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Resultados Detallados" sheetId="2" state="visible" r:id="rId2"/>
    <sheet name="Análisis de Temas" sheetId="3" state="visible" r:id="rId3"/>
  </sheets>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font>
    <font>
      <name val="Calibri"/>
      <family val="2"/>
      <b val="1"/>
      <color theme="1"/>
      <sz val="14"/>
      <scheme val="minor"/>
    </font>
    <font>
      <name val="Calibri"/>
      <family val="2"/>
      <b val="1"/>
      <color theme="1"/>
      <sz val="11"/>
      <scheme val="minor"/>
    </font>
    <font>
      <name val="Calibri"/>
      <family val="2"/>
      <b val="1"/>
      <color theme="1"/>
      <sz val="12"/>
      <scheme val="minor"/>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5">
    <xf numFmtId="0" fontId="0" fillId="0" borderId="0" pivotButton="0" quotePrefix="0" xfId="0"/>
    <xf numFmtId="0" fontId="1" fillId="0" borderId="1" applyAlignment="1" pivotButton="0" quotePrefix="0" xfId="0">
      <alignment horizontal="center" vertical="top"/>
    </xf>
    <xf numFmtId="0" fontId="2" fillId="0" borderId="0" pivotButton="0" quotePrefix="0" xfId="0"/>
    <xf numFmtId="0" fontId="3" fillId="0" borderId="0" pivotButton="0" quotePrefix="0" xfId="0"/>
    <xf numFmtId="0" fontId="4"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charts/chart1.xml><?xml version="1.0" encoding="utf-8"?>
<chartSpace xmlns:a="http://schemas.openxmlformats.org/drawingml/2006/main" xmlns="http://schemas.openxmlformats.org/drawingml/2006/chart">
  <chart>
    <title>
      <tx>
        <rich>
          <a:bodyPr/>
          <a:p>
            <a:pPr>
              <a:defRPr/>
            </a:pPr>
            <a:r>
              <a:t>Distribución de Sentimientos</a:t>
            </a:r>
          </a:p>
        </rich>
      </tx>
    </title>
    <plotArea>
      <barChart>
        <barDir val="col"/>
        <grouping val="clustered"/>
        <ser>
          <idx val="0"/>
          <order val="0"/>
          <tx>
            <strRef>
              <f>'Summary'!B11</f>
            </strRef>
          </tx>
          <spPr>
            <a:ln>
              <a:prstDash val="solid"/>
            </a:ln>
          </spPr>
          <cat>
            <numRef>
              <f>'Summary'!$A$12:$A$15</f>
            </numRef>
          </cat>
          <val>
            <numRef>
              <f>'Summary'!$B$12:$B$15</f>
            </numRef>
          </val>
        </ser>
        <dLbls>
          <showVal val="1"/>
        </dLbls>
        <gapWidth val="150"/>
        <axId val="10"/>
        <axId val="100"/>
      </barChart>
      <catAx>
        <axId val="10"/>
        <scaling>
          <orientation val="minMax"/>
        </scaling>
        <axPos val="l"/>
        <majorTickMark val="none"/>
        <minorTickMark val="none"/>
        <crossAx val="100"/>
        <lblOffset val="100"/>
      </catAx>
      <valAx>
        <axId val="100"/>
        <scaling>
          <orientation val="minMax"/>
        </scaling>
        <axPos val="l"/>
        <majorGridlines/>
        <title>
          <tx>
            <rich>
              <a:bodyPr/>
              <a:p>
                <a:pPr>
                  <a:defRPr/>
                </a:pPr>
                <a:r>
                  <a:t>Número de comentarios</a:t>
                </a:r>
              </a:p>
            </rich>
          </tx>
        </title>
        <majorTickMark val="none"/>
        <minorTickMark val="none"/>
        <crossAx val="10"/>
      </valAx>
    </plotArea>
    <legend>
      <legendPos val="r"/>
    </legend>
    <plotVisOnly val="1"/>
    <dispBlanksAs val="gap"/>
  </chart>
</chartSpace>
</file>

<file path=xl/charts/chart2.xml><?xml version="1.0" encoding="utf-8"?>
<chartSpace xmlns:a="http://schemas.openxmlformats.org/drawingml/2006/main" xmlns="http://schemas.openxmlformats.org/drawingml/2006/chart">
  <chart>
    <title>
      <tx>
        <rich>
          <a:bodyPr/>
          <a:p>
            <a:pPr>
              <a:defRPr/>
            </a:pPr>
            <a:r>
              <a:t>Distribución Porcentual</a:t>
            </a:r>
          </a:p>
        </rich>
      </tx>
    </title>
    <plotArea>
      <pieChart>
        <varyColors val="1"/>
        <ser>
          <idx val="0"/>
          <order val="0"/>
          <tx>
            <strRef>
              <f>'Summary'!B11</f>
            </strRef>
          </tx>
          <spPr>
            <a:ln>
              <a:prstDash val="solid"/>
            </a:ln>
          </spPr>
          <cat>
            <numRef>
              <f>'Summary'!$A$12:$A$15</f>
            </numRef>
          </cat>
          <val>
            <numRef>
              <f>'Summary'!$B$12:$B$15</f>
            </numRef>
          </val>
        </ser>
        <dLbls>
          <showCatName val="1"/>
          <showPercent val="1"/>
        </dLbls>
        <firstSliceAng val="0"/>
      </pieChart>
    </plotArea>
    <legend>
      <legendPos val="r"/>
    </legend>
    <plotVisOnly val="1"/>
    <dispBlanksAs val="gap"/>
  </chart>
</chartSpace>
</file>

<file path=xl/charts/chart3.xml><?xml version="1.0" encoding="utf-8"?>
<chartSpace xmlns:a="http://schemas.openxmlformats.org/drawingml/2006/main" xmlns="http://schemas.openxmlformats.org/drawingml/2006/chart">
  <chart>
    <title>
      <tx>
        <rich>
          <a:bodyPr/>
          <a:p>
            <a:pPr>
              <a:defRPr/>
            </a:pPr>
            <a:r>
              <a:t>Temas Positivos (Top 10)</a:t>
            </a:r>
          </a:p>
        </rich>
      </tx>
    </title>
    <plotArea>
      <barChart>
        <barDir val="bar"/>
        <grouping val="clustered"/>
        <ser>
          <idx val="0"/>
          <order val="0"/>
          <tx>
            <strRef>
              <f>'Análisis de Temas'!B2</f>
            </strRef>
          </tx>
          <spPr>
            <a:ln>
              <a:prstDash val="solid"/>
            </a:ln>
          </spPr>
          <cat>
            <numRef>
              <f>'Análisis de Temas'!$A$3:$A$12</f>
            </numRef>
          </cat>
          <val>
            <numRef>
              <f>'Análisis de Temas'!$B$3:$B$12</f>
            </numRef>
          </val>
        </ser>
        <dLbls>
          <showVal val="1"/>
        </dLbls>
        <gapWidth val="50"/>
        <axId val="10"/>
        <axId val="100"/>
      </barChart>
      <catAx>
        <axId val="10"/>
        <scaling>
          <orientation val="minMax"/>
        </scaling>
        <axPos val="l"/>
        <title>
          <tx>
            <rich>
              <a:bodyPr/>
              <a:p>
                <a:pPr>
                  <a:defRPr/>
                </a:pPr>
                <a:r>
                  <a:t>Número de Menciones</a:t>
                </a:r>
              </a:p>
            </rich>
          </tx>
        </title>
        <majorTickMark val="none"/>
        <minorTickMark val="none"/>
        <crossAx val="100"/>
        <lblOffset val="100"/>
      </catAx>
      <valAx>
        <axId val="100"/>
        <scaling>
          <orientation val="minMax"/>
        </scaling>
        <axPos val="l"/>
        <majorGridlines/>
        <title>
          <tx>
            <rich>
              <a:bodyPr/>
              <a:p>
                <a:pPr>
                  <a:defRPr/>
                </a:pPr>
                <a:r>
                  <a:t/>
                </a:r>
              </a:p>
            </rich>
          </tx>
        </title>
        <majorTickMark val="none"/>
        <minorTickMark val="none"/>
        <crossAx val="10"/>
      </valAx>
    </plotArea>
    <legend>
      <legendPos val="r"/>
    </legend>
    <plotVisOnly val="1"/>
    <dispBlanksAs val="gap"/>
  </chart>
</chartSpace>
</file>

<file path=xl/charts/chart4.xml><?xml version="1.0" encoding="utf-8"?>
<chartSpace xmlns:a="http://schemas.openxmlformats.org/drawingml/2006/main" xmlns="http://schemas.openxmlformats.org/drawingml/2006/chart">
  <chart>
    <title>
      <tx>
        <rich>
          <a:bodyPr/>
          <a:p>
            <a:pPr>
              <a:defRPr/>
            </a:pPr>
            <a:r>
              <a:t>Temas Neutrales (Top 10)</a:t>
            </a:r>
          </a:p>
        </rich>
      </tx>
    </title>
    <plotArea>
      <barChart>
        <barDir val="bar"/>
        <grouping val="clustered"/>
        <ser>
          <idx val="0"/>
          <order val="0"/>
          <tx>
            <strRef>
              <f>'Análisis de Temas'!F2</f>
            </strRef>
          </tx>
          <spPr>
            <a:ln>
              <a:prstDash val="solid"/>
            </a:ln>
          </spPr>
          <cat>
            <numRef>
              <f>'Análisis de Temas'!$E$3:$E$12</f>
            </numRef>
          </cat>
          <val>
            <numRef>
              <f>'Análisis de Temas'!$F$3:$F$12</f>
            </numRef>
          </val>
        </ser>
        <dLbls>
          <showVal val="1"/>
        </dLbls>
        <gapWidth val="50"/>
        <axId val="10"/>
        <axId val="100"/>
      </barChart>
      <catAx>
        <axId val="10"/>
        <scaling>
          <orientation val="minMax"/>
        </scaling>
        <axPos val="l"/>
        <title>
          <tx>
            <rich>
              <a:bodyPr/>
              <a:p>
                <a:pPr>
                  <a:defRPr/>
                </a:pPr>
                <a:r>
                  <a:t>Número de Menciones</a:t>
                </a:r>
              </a:p>
            </rich>
          </tx>
        </title>
        <majorTickMark val="none"/>
        <minorTickMark val="none"/>
        <crossAx val="100"/>
        <lblOffset val="100"/>
      </catAx>
      <valAx>
        <axId val="100"/>
        <scaling>
          <orientation val="minMax"/>
        </scaling>
        <axPos val="l"/>
        <majorGridlines/>
        <title>
          <tx>
            <rich>
              <a:bodyPr/>
              <a:p>
                <a:pPr>
                  <a:defRPr/>
                </a:pPr>
                <a:r>
                  <a:t/>
                </a:r>
              </a:p>
            </rich>
          </tx>
        </title>
        <majorTickMark val="none"/>
        <minorTickMark val="none"/>
        <crossAx val="10"/>
      </valAx>
    </plotArea>
    <legend>
      <legendPos val="r"/>
    </legend>
    <plotVisOnly val="1"/>
    <dispBlanksAs val="gap"/>
  </chart>
</chartSpace>
</file>

<file path=xl/charts/chart5.xml><?xml version="1.0" encoding="utf-8"?>
<chartSpace xmlns:a="http://schemas.openxmlformats.org/drawingml/2006/main" xmlns="http://schemas.openxmlformats.org/drawingml/2006/chart">
  <chart>
    <title>
      <tx>
        <rich>
          <a:bodyPr/>
          <a:p>
            <a:pPr>
              <a:defRPr/>
            </a:pPr>
            <a:r>
              <a:t>Temas Negativos (Top 10)</a:t>
            </a:r>
          </a:p>
        </rich>
      </tx>
    </title>
    <plotArea>
      <barChart>
        <barDir val="bar"/>
        <grouping val="clustered"/>
        <ser>
          <idx val="0"/>
          <order val="0"/>
          <tx>
            <strRef>
              <f>'Análisis de Temas'!J2</f>
            </strRef>
          </tx>
          <spPr>
            <a:ln>
              <a:prstDash val="solid"/>
            </a:ln>
          </spPr>
          <cat>
            <numRef>
              <f>'Análisis de Temas'!$I$3:$I$12</f>
            </numRef>
          </cat>
          <val>
            <numRef>
              <f>'Análisis de Temas'!$J$3:$J$12</f>
            </numRef>
          </val>
        </ser>
        <dLbls>
          <showVal val="1"/>
        </dLbls>
        <gapWidth val="50"/>
        <axId val="10"/>
        <axId val="100"/>
      </barChart>
      <catAx>
        <axId val="10"/>
        <scaling>
          <orientation val="minMax"/>
        </scaling>
        <axPos val="l"/>
        <title>
          <tx>
            <rich>
              <a:bodyPr/>
              <a:p>
                <a:pPr>
                  <a:defRPr/>
                </a:pPr>
                <a:r>
                  <a:t>Número de Menciones</a:t>
                </a:r>
              </a:p>
            </rich>
          </tx>
        </title>
        <majorTickMark val="none"/>
        <minorTickMark val="none"/>
        <crossAx val="100"/>
        <lblOffset val="100"/>
      </catAx>
      <valAx>
        <axId val="100"/>
        <scaling>
          <orientation val="minMax"/>
        </scaling>
        <axPos val="l"/>
        <majorGridlines/>
        <title>
          <tx>
            <rich>
              <a:bodyPr/>
              <a:p>
                <a:pPr>
                  <a:defRPr/>
                </a:pPr>
                <a:r>
                  <a:t/>
                </a:r>
              </a:p>
            </rich>
          </tx>
        </title>
        <majorTickMark val="none"/>
        <minorTickMark val="none"/>
        <crossAx val="10"/>
      </valAx>
    </plotArea>
    <legend>
      <legendPos val="r"/>
    </legend>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 /><Relationship Type="http://schemas.openxmlformats.org/officeDocument/2006/relationships/chart" Target="/xl/charts/chart2.xml" Id="rId2" /></Relationships>
</file>

<file path=xl/drawings/_rels/drawing2.xml.rels><Relationships xmlns="http://schemas.openxmlformats.org/package/2006/relationships"><Relationship Type="http://schemas.openxmlformats.org/officeDocument/2006/relationships/chart" Target="/xl/charts/chart3.xml" Id="rId1" /><Relationship Type="http://schemas.openxmlformats.org/officeDocument/2006/relationships/chart" Target="/xl/charts/chart4.xml" Id="rId2" /><Relationship Type="http://schemas.openxmlformats.org/officeDocument/2006/relationships/chart" Target="/xl/charts/chart5.xml" Id="rId3" /></Relationships>
</file>

<file path=xl/drawings/drawing1.xml><?xml version="1.0" encoding="utf-8"?>
<wsDr xmlns:a="http://schemas.openxmlformats.org/drawingml/2006/main" xmlns:c="http://schemas.openxmlformats.org/drawingml/2006/chart" xmlns:r="http://schemas.openxmlformats.org/officeDocument/2006/relationships" xmlns="http://schemas.openxmlformats.org/drawingml/2006/spreadsheetDrawing">
  <oneCellAnchor>
    <from>
      <col>4</col>
      <colOff>0</colOff>
      <row>2</row>
      <rowOff>0</rowOff>
    </from>
    <ext cx="7200000" cy="4320000"/>
    <graphicFrame>
      <nvGraphicFramePr>
        <cNvPr id="1" name="Chart 1"/>
        <cNvGraphicFramePr/>
      </nvGraphicFramePr>
      <xfrm/>
      <a:graphic>
        <a:graphicData uri="http://schemas.openxmlformats.org/drawingml/2006/chart">
          <c:chart r:id="rId1"/>
        </a:graphicData>
      </a:graphic>
    </graphicFrame>
    <clientData/>
  </oneCellAnchor>
  <oneCellAnchor>
    <from>
      <col>4</col>
      <colOff>0</colOff>
      <row>24</row>
      <rowOff>0</rowOff>
    </from>
    <ext cx="7200000" cy="4320000"/>
    <graphicFrame>
      <nvGraphicFramePr>
        <cNvPr id="2" name="Chart 2"/>
        <cNvGraphicFramePr/>
      </nvGraphicFramePr>
      <xfrm/>
      <a:graphic>
        <a:graphicData uri="http://schemas.openxmlformats.org/drawingml/2006/chart">
          <c:chart r:id="rId2"/>
        </a:graphicData>
      </a:graphic>
    </graphicFrame>
    <clientData/>
  </oneCellAnchor>
</wsDr>
</file>

<file path=xl/drawings/drawing2.xml><?xml version="1.0" encoding="utf-8"?>
<wsDr xmlns:a="http://schemas.openxmlformats.org/drawingml/2006/main" xmlns:c="http://schemas.openxmlformats.org/drawingml/2006/chart" xmlns:r="http://schemas.openxmlformats.org/officeDocument/2006/relationships" xmlns="http://schemas.openxmlformats.org/drawingml/2006/spreadsheetDrawing">
  <oneCellAnchor>
    <from>
      <col>0</col>
      <colOff>0</colOff>
      <row>14</row>
      <rowOff>0</rowOff>
    </from>
    <ext cx="7920000" cy="3600000"/>
    <graphicFrame>
      <nvGraphicFramePr>
        <cNvPr id="1" name="Chart 1"/>
        <cNvGraphicFramePr/>
      </nvGraphicFramePr>
      <xfrm/>
      <a:graphic>
        <a:graphicData uri="http://schemas.openxmlformats.org/drawingml/2006/chart">
          <c:chart r:id="rId1"/>
        </a:graphicData>
      </a:graphic>
    </graphicFrame>
    <clientData/>
  </oneCellAnchor>
  <oneCellAnchor>
    <from>
      <col>0</col>
      <colOff>0</colOff>
      <row>34</row>
      <rowOff>0</rowOff>
    </from>
    <ext cx="7920000" cy="3600000"/>
    <graphicFrame>
      <nvGraphicFramePr>
        <cNvPr id="2" name="Chart 2"/>
        <cNvGraphicFramePr/>
      </nvGraphicFramePr>
      <xfrm/>
      <a:graphic>
        <a:graphicData uri="http://schemas.openxmlformats.org/drawingml/2006/chart">
          <c:chart r:id="rId2"/>
        </a:graphicData>
      </a:graphic>
    </graphicFrame>
    <clientData/>
  </oneCellAnchor>
  <oneCellAnchor>
    <from>
      <col>0</col>
      <colOff>0</colOff>
      <row>54</row>
      <rowOff>0</rowOff>
    </from>
    <ext cx="7920000" cy="3600000"/>
    <graphicFrame>
      <nvGraphicFramePr>
        <cNvPr id="3" name="Chart 3"/>
        <cNvGraphicFramePr/>
      </nvGraphicFramePr>
      <xfrm/>
      <a:graphic>
        <a:graphicData uri="http://schemas.openxmlformats.org/drawingml/2006/chart">
          <c:chart r:id="rId3"/>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_rels/sheet3.xml.rels><Relationships xmlns="http://schemas.openxmlformats.org/package/2006/relationships"><Relationship Type="http://schemas.openxmlformats.org/officeDocument/2006/relationships/drawing" Target="/xl/drawings/drawing2.xml" Id="rId1" /></Relationships>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25" customWidth="1" min="1" max="1"/>
    <col width="18" customWidth="1" min="2" max="2"/>
    <col width="15" customWidth="1" min="3" max="3"/>
  </cols>
  <sheetData>
    <row r="1">
      <c r="A1" s="2" t="inlineStr">
        <is>
          <t>Análisis de Temas y Sentimientos</t>
        </is>
      </c>
    </row>
    <row r="3">
      <c r="A3" s="3" t="inlineStr">
        <is>
          <t>Estadísticas Generales:</t>
        </is>
      </c>
    </row>
    <row r="4">
      <c r="A4" t="inlineStr">
        <is>
          <t>Total de registros:</t>
        </is>
      </c>
      <c r="B4" t="n">
        <v>249</v>
      </c>
    </row>
    <row r="5">
      <c r="A5" t="inlineStr">
        <is>
          <t>Respuestas recibidas:</t>
        </is>
      </c>
      <c r="B5" t="n">
        <v>249</v>
      </c>
    </row>
    <row r="6">
      <c r="A6" t="inlineStr">
        <is>
          <t>Sin respuesta:</t>
        </is>
      </c>
      <c r="B6" t="n">
        <v>0</v>
      </c>
    </row>
    <row r="7">
      <c r="A7" t="inlineStr">
        <is>
          <t>Puntuación promedio:</t>
        </is>
      </c>
      <c r="B7" t="inlineStr">
        <is>
          <t>-0.51 / 10</t>
        </is>
      </c>
    </row>
    <row r="10">
      <c r="A10" s="3" t="inlineStr">
        <is>
          <t>Distribución de Sentimientos</t>
        </is>
      </c>
    </row>
    <row r="11">
      <c r="A11" s="3" t="inlineStr">
        <is>
          <t>Categoría</t>
        </is>
      </c>
      <c r="B11" s="3" t="inlineStr">
        <is>
          <t>Cantidad</t>
        </is>
      </c>
      <c r="C11" s="3" t="inlineStr">
        <is>
          <t>Porcentaje</t>
        </is>
      </c>
    </row>
    <row r="12">
      <c r="A12" t="inlineStr">
        <is>
          <t>Positivo</t>
        </is>
      </c>
      <c r="B12" t="n">
        <v>76</v>
      </c>
      <c r="C12" t="inlineStr">
        <is>
          <t>30.5%</t>
        </is>
      </c>
    </row>
    <row r="13">
      <c r="A13" t="inlineStr">
        <is>
          <t>Neutral</t>
        </is>
      </c>
      <c r="B13" t="n">
        <v>48</v>
      </c>
      <c r="C13" t="inlineStr">
        <is>
          <t>19.3%</t>
        </is>
      </c>
    </row>
    <row r="14">
      <c r="A14" t="inlineStr">
        <is>
          <t>Negativo</t>
        </is>
      </c>
      <c r="B14" t="n">
        <v>125</v>
      </c>
      <c r="C14" t="inlineStr">
        <is>
          <t>50.2%</t>
        </is>
      </c>
    </row>
    <row r="15">
      <c r="A15" t="inlineStr">
        <is>
          <t>Sin respuesta</t>
        </is>
      </c>
      <c r="B15" t="n">
        <v>0</v>
      </c>
      <c r="C15" t="inlineStr">
        <is>
          <t>0.0%</t>
        </is>
      </c>
    </row>
  </sheetData>
  <pageMargins left="0.75" right="0.75" top="1" bottom="1" header="0.5" footer="0.5"/>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E250"/>
  <sheetViews>
    <sheetView workbookViewId="0">
      <selection activeCell="A1" sqref="A1"/>
    </sheetView>
  </sheetViews>
  <sheetFormatPr baseColWidth="8" defaultRowHeight="15"/>
  <sheetData>
    <row r="1">
      <c r="A1" s="1" t="inlineStr">
        <is>
          <t>response_id</t>
        </is>
      </c>
      <c r="B1" s="1" t="inlineStr">
        <is>
          <t>comment</t>
        </is>
      </c>
      <c r="C1" s="1" t="inlineStr">
        <is>
          <t>topics</t>
        </is>
      </c>
      <c r="D1" s="1" t="inlineStr">
        <is>
          <t>sentiment</t>
        </is>
      </c>
      <c r="E1" s="1" t="inlineStr">
        <is>
          <t>sentiment_score</t>
        </is>
      </c>
    </row>
    <row r="2">
      <c r="A2" t="inlineStr">
        <is>
          <t>R_A5NXubPrBiFaZQR</t>
        </is>
      </c>
      <c r="B2" t="inlineStr">
        <is>
          <t>Resistencia a adquirir la mano de obra y los materiales necesarios para el funcionamiento seguro del sector.</t>
        </is>
      </c>
      <c r="C2" t="inlineStr">
        <is>
          <t>Atención médica; Personal</t>
        </is>
      </c>
      <c r="D2" t="inlineStr">
        <is>
          <t>NEGATIVO</t>
        </is>
      </c>
      <c r="E2" t="n">
        <v>-6</v>
      </c>
    </row>
    <row r="3">
      <c r="A3" t="inlineStr">
        <is>
          <t>R_2qklsD3vYdS3Pcx</t>
        </is>
      </c>
      <c r="B3" t="inlineStr">
        <is>
          <t>El turno de noche cuenta con menos profesionales para atender y asistir a los pacientes. Tanto personal médico como de enfermería. Esto suele dificultar el trabajo y poner en peligro la seguridad de los pacientes</t>
        </is>
      </c>
      <c r="C3" t="inlineStr">
        <is>
          <t>Personal; Seguridad</t>
        </is>
      </c>
      <c r="D3" t="inlineStr">
        <is>
          <t>NEGATIVO</t>
        </is>
      </c>
      <c r="E3" t="n">
        <v>-7</v>
      </c>
    </row>
    <row r="4">
      <c r="A4" t="inlineStr">
        <is>
          <t>R_1pGTlrqYxV8l9kX</t>
        </is>
      </c>
      <c r="B4" t="inlineStr">
        <is>
          <t>Creo que todas las acciones puestas en marcha por la institución son satisfactorias, dada la implantación del "pit stop", que es un programa de educación continua que se lleva a cabo dos veces por semana y que aporta muchos beneficios a todos, incluido el paciente.</t>
        </is>
      </c>
      <c r="C4" t="inlineStr">
        <is>
          <t>Atención médica; Comunicación</t>
        </is>
      </c>
      <c r="D4" t="inlineStr">
        <is>
          <t>POSITIVO</t>
        </is>
      </c>
      <c r="E4" t="n">
        <v>8</v>
      </c>
    </row>
    <row r="5">
      <c r="A5" t="inlineStr">
        <is>
          <t>R_DBjfWwZIs87Qthv</t>
        </is>
      </c>
      <c r="B5" t="inlineStr">
        <is>
          <t>No veo que se comuniquen o corrijan los errores. A menudo no se administran los medicamentos. Las solicitudes de pruebas suelen perderse. A menudo oigo quejas de pacientes sobre medicamentos administrados erróneamente.</t>
        </is>
      </c>
      <c r="C5" t="inlineStr">
        <is>
          <t>Atención médica; Comunicación</t>
        </is>
      </c>
      <c r="D5" t="inlineStr">
        <is>
          <t>NEGATIVO</t>
        </is>
      </c>
      <c r="E5" t="n">
        <v>-9</v>
      </c>
    </row>
    <row r="6">
      <c r="A6" t="inlineStr">
        <is>
          <t>R_3nNa6d9UhVZPNrC</t>
        </is>
      </c>
      <c r="B6" t="inlineStr">
        <is>
          <t>Con inversión y respeto por empleados y pacientes</t>
        </is>
      </c>
      <c r="C6" t="inlineStr">
        <is>
          <t>Personal; Trato</t>
        </is>
      </c>
      <c r="D6" t="inlineStr">
        <is>
          <t>POSITIVO</t>
        </is>
      </c>
      <c r="E6" t="n">
        <v>4</v>
      </c>
    </row>
    <row r="7">
      <c r="A7" t="inlineStr">
        <is>
          <t>R_1FhbK9iIZFZcIHG</t>
        </is>
      </c>
      <c r="B7" t="inlineStr">
        <is>
          <t>Me gusta mucho la atención al paciente, pero ahora han sustituido las camas por camas de madera, lo que me parece muy inapropiado porque los pacientes son psiquiátricos y suponen un riesgo debido a la fuerza que se ejerce en la contención mecánica y los pacientes obesos pueden romperse y convertirse en un "arma". las camas eran estupendas.</t>
        </is>
      </c>
      <c r="C7" t="inlineStr">
        <is>
          <t>Atención médica; Instalaciones</t>
        </is>
      </c>
      <c r="D7" t="inlineStr">
        <is>
          <t>NEGATIVO</t>
        </is>
      </c>
      <c r="E7" t="n">
        <v>-6</v>
      </c>
    </row>
    <row r="8">
      <c r="A8" t="inlineStr">
        <is>
          <t>R_6mA0KKwvBtUEekh</t>
        </is>
      </c>
      <c r="B8" t="inlineStr">
        <is>
          <t>Mejor gestión y planificación.</t>
        </is>
      </c>
      <c r="C8" t="inlineStr">
        <is>
          <t>Gestión</t>
        </is>
      </c>
      <c r="D8" t="inlineStr">
        <is>
          <t>NEUTRAL</t>
        </is>
      </c>
      <c r="E8" t="n">
        <v>0</v>
      </c>
    </row>
    <row r="9">
      <c r="A9" t="inlineStr">
        <is>
          <t>R_2ALNEIdNh4o3rDB</t>
        </is>
      </c>
      <c r="B9" t="inlineStr">
        <is>
          <t>Cuando hablamos de seguridad en los hospitales psiquiátricos, tenemos que recordar a dos sujetos: el paciente y el profesional sanitario.
A los profesionales de las unidades psiquiátricas se les podría escuchar más a menudo.</t>
        </is>
      </c>
      <c r="C9" t="inlineStr">
        <is>
          <t>Seguridad; Comunicación</t>
        </is>
      </c>
      <c r="D9" t="inlineStr">
        <is>
          <t>NEGATIVO</t>
        </is>
      </c>
      <c r="E9" t="n">
        <v>-3</v>
      </c>
    </row>
    <row r="10">
      <c r="A10" t="inlineStr">
        <is>
          <t>R_vuGm2jHJcMbQDuh</t>
        </is>
      </c>
      <c r="B10" t="inlineStr">
        <is>
          <t>Mejorar los procesos, aumentando así la seguridad y reduciendo los costes.</t>
        </is>
      </c>
      <c r="C10" t="inlineStr">
        <is>
          <t>Procesos; Seguridad</t>
        </is>
      </c>
      <c r="D10" t="inlineStr">
        <is>
          <t>NEUTRAL</t>
        </is>
      </c>
      <c r="E10" t="n">
        <v>0</v>
      </c>
    </row>
    <row r="11">
      <c r="A11" t="inlineStr">
        <is>
          <t>R_3Hk6KVguvvrCLCO</t>
        </is>
      </c>
      <c r="B11" t="inlineStr">
        <is>
          <t>Infraestructuras deficientes, pocos técnicos de enfermería</t>
        </is>
      </c>
      <c r="C11" t="inlineStr">
        <is>
          <t>Instalaciones; Personal</t>
        </is>
      </c>
      <c r="D11" t="inlineStr">
        <is>
          <t>NEGATIVO</t>
        </is>
      </c>
      <c r="E11" t="n">
        <v>-5</v>
      </c>
    </row>
    <row r="12">
      <c r="A12" t="inlineStr">
        <is>
          <t>R_d4sIbBh8jWk0DxD</t>
        </is>
      </c>
      <c r="B12" t="inlineStr">
        <is>
          <t>Actualmente estamos llevando a cabo una formación con el apoyo del NEP y el sector de la calidad para concienciar a los equipos de la importancia de las notificaciones, ya que a través de ellas mejoraremos los procesos de trabajo.</t>
        </is>
      </c>
      <c r="C12" t="inlineStr">
        <is>
          <t>Formación; Notificaciones</t>
        </is>
      </c>
      <c r="D12" t="inlineStr">
        <is>
          <t>POSITIVO</t>
        </is>
      </c>
      <c r="E12" t="n">
        <v>7</v>
      </c>
    </row>
    <row r="13">
      <c r="A13" t="inlineStr">
        <is>
          <t>R_2TWWnA62iFHsCBe</t>
        </is>
      </c>
      <c r="B13" t="inlineStr">
        <is>
          <t>Falta una comunicación eficaz entre los equipos; cada uno hace una cosa sin informar a los demás.</t>
        </is>
      </c>
      <c r="C13" t="inlineStr">
        <is>
          <t>Comunicación; Equipos</t>
        </is>
      </c>
      <c r="D13" t="inlineStr">
        <is>
          <t>NEGATIVO</t>
        </is>
      </c>
      <c r="E13" t="n">
        <v>-4</v>
      </c>
    </row>
    <row r="14">
      <c r="A14" t="inlineStr">
        <is>
          <t>R_3lXk2yodJKp6ilL</t>
        </is>
      </c>
      <c r="B14" t="inlineStr">
        <is>
          <t>Creo que es importante contar con un equipo completo de técnicos de enfermería para no sobrecargar a los demás y proporcionar los cuidados necesarios que el paciente se merece, para que podamos tener una correcta salud física y mental</t>
        </is>
      </c>
      <c r="C14" t="inlineStr">
        <is>
          <t>Atención médica; Personal</t>
        </is>
      </c>
      <c r="D14" t="inlineStr">
        <is>
          <t>POSITIVO</t>
        </is>
      </c>
      <c r="E14" t="n">
        <v>6</v>
      </c>
    </row>
    <row r="15">
      <c r="A15" t="inlineStr">
        <is>
          <t>R_b7zdqIkapGSIVDH</t>
        </is>
      </c>
      <c r="B15" t="inlineStr">
        <is>
          <t>Mejor trabajo en equipo y un número adecuado de empleados para no sobrecargar a los compañeros.</t>
        </is>
      </c>
      <c r="C15" t="inlineStr">
        <is>
          <t>Trabajo en equipo; Personal</t>
        </is>
      </c>
      <c r="D15" t="inlineStr">
        <is>
          <t>NEGATIVO</t>
        </is>
      </c>
      <c r="E15" t="n">
        <v>-3</v>
      </c>
    </row>
    <row r="16">
      <c r="A16" t="inlineStr">
        <is>
          <t>R_10ZBiGITtU2D8a3</t>
        </is>
      </c>
      <c r="B16" t="inlineStr">
        <is>
          <t>Los profesionales de la salud que tienen contacto con los pacientes, algunos de los cuales no se quedan con el trabajo, terminan renunciando a la unidad debido a los beneficios y el bajo salario, lo que provoca el reemplazo frecuente de profesionales, lo que perjudica el trabajo diario, ya que habrá menos profesionales y otros estarán sobrecargados. Y algunos profesionales del área no tienen el perfil para tratar a las personas de forma humanizada. Este es un punto que el consejo de la categoría debería analizar antes de liberar al Coren.</t>
        </is>
      </c>
      <c r="C16" t="inlineStr">
        <is>
          <t>Salarios; Atención médica</t>
        </is>
      </c>
      <c r="D16" t="inlineStr">
        <is>
          <t>NEGATIVO</t>
        </is>
      </c>
      <c r="E16" t="n">
        <v>-7</v>
      </c>
    </row>
    <row r="17">
      <c r="A17" t="inlineStr">
        <is>
          <t>R_22mBQsu2qb2vZoQ</t>
        </is>
      </c>
      <c r="B17" t="inlineStr">
        <is>
          <t>Como el hospital donde trabajo presta atención de salud mental, necesitamos más personal por unidad, porque no siempre podemos darles toda la atención que necesitan.</t>
        </is>
      </c>
      <c r="C17" t="inlineStr">
        <is>
          <t>Atención médica; Personal</t>
        </is>
      </c>
      <c r="D17" t="inlineStr">
        <is>
          <t>NEUTRAL</t>
        </is>
      </c>
      <c r="E17" t="n">
        <v>3</v>
      </c>
    </row>
    <row r="18">
      <c r="A18" t="inlineStr">
        <is>
          <t>R_2374EdwEEbhW5W6</t>
        </is>
      </c>
      <c r="B18" t="inlineStr">
        <is>
          <t>En mi opinión, aunque mi interacción con el paciente es sólo para hacer el ambiente más limpio durante su estancia en la unidad, el personal de enfermería debe tener más empatía, porque a veces dejan el sector esperando durante horas, sin paciencia para guiar a Los mejor, más capacitación sobre los requisitos.</t>
        </is>
      </c>
      <c r="C18" t="inlineStr">
        <is>
          <t>Personal; Trato</t>
        </is>
      </c>
      <c r="D18" t="inlineStr">
        <is>
          <t>NEGATIVO</t>
        </is>
      </c>
      <c r="E18" t="n">
        <v>-6</v>
      </c>
    </row>
    <row r="19">
      <c r="A19" t="inlineStr">
        <is>
          <t>R_DrcsXwDrAQWKf8B</t>
        </is>
      </c>
      <c r="B19" t="inlineStr">
        <is>
          <t>La población debe tener más orientación y ser capaz de distinguir cuándo acudir a una unidad de urgencias y emergencias, evitando así la masificación, para que podamos ofrecer una atención de mayor calidad, y las policlínicas y otros municipios también puedan cumplir su función.</t>
        </is>
      </c>
      <c r="C19" t="inlineStr">
        <is>
          <t>Atención médica; Comunicación</t>
        </is>
      </c>
      <c r="D19" t="inlineStr">
        <is>
          <t>POSITIVO</t>
        </is>
      </c>
      <c r="E19" t="n">
        <v>7</v>
      </c>
    </row>
    <row r="20">
      <c r="A20" t="inlineStr">
        <is>
          <t>R_3OcYKeYz9u1TNoy</t>
        </is>
      </c>
      <c r="B20" t="inlineStr">
        <is>
          <t>Gracias, señor.</t>
        </is>
      </c>
      <c r="D20" t="inlineStr">
        <is>
          <t>POSITIVO</t>
        </is>
      </c>
      <c r="E20" t="n">
        <v>8</v>
      </c>
    </row>
    <row r="21">
      <c r="A21" t="inlineStr">
        <is>
          <t>R_2rhZa7Q6tMrAymo</t>
        </is>
      </c>
      <c r="B21" t="inlineStr">
        <is>
          <t>Mejorar la comunicación entre los equipos hospitalarios</t>
        </is>
      </c>
      <c r="C21" t="inlineStr">
        <is>
          <t>Comunicación</t>
        </is>
      </c>
      <c r="D21" t="inlineStr">
        <is>
          <t>NEUTRAL</t>
        </is>
      </c>
      <c r="E21" t="n">
        <v>4</v>
      </c>
    </row>
    <row r="22">
      <c r="A22" t="inlineStr">
        <is>
          <t>R_3MGNAqQk0X95Amh</t>
        </is>
      </c>
      <c r="B22" t="inlineStr">
        <is>
          <t xml:space="preserve">Hay empleados con mal carácter que interfieren negativamente en la interacción entre procesos en relación con el paciente.
</t>
        </is>
      </c>
      <c r="C22" t="inlineStr">
        <is>
          <t>Personal; Atención médica</t>
        </is>
      </c>
      <c r="D22" t="inlineStr">
        <is>
          <t>NEGATIVO</t>
        </is>
      </c>
      <c r="E22" t="n">
        <v>-6</v>
      </c>
    </row>
    <row r="23">
      <c r="A23" t="inlineStr">
        <is>
          <t>R_xxXOjKMjNXTMI6d</t>
        </is>
      </c>
      <c r="B23" t="inlineStr">
        <is>
          <t>Creo que a veces hay empleados que deberían tener más humanidad e interés por su profesión. Me refiero al personal de todos los sectores de la unidad.</t>
        </is>
      </c>
      <c r="C23" t="inlineStr">
        <is>
          <t>Personal; Trato</t>
        </is>
      </c>
      <c r="D23" t="inlineStr">
        <is>
          <t>NEGATIVO</t>
        </is>
      </c>
      <c r="E23" t="n">
        <v>-5</v>
      </c>
    </row>
    <row r="24">
      <c r="A24" t="inlineStr">
        <is>
          <t>R_3CHLAGMEBoe00gT</t>
        </is>
      </c>
      <c r="B24" t="inlineStr">
        <is>
          <t>El paciente es nuestra máxima prioridad.</t>
        </is>
      </c>
      <c r="C24" t="inlineStr">
        <is>
          <t>Atención médica</t>
        </is>
      </c>
      <c r="D24" t="inlineStr">
        <is>
          <t>POSITIVO</t>
        </is>
      </c>
      <c r="E24" t="n">
        <v>7</v>
      </c>
    </row>
    <row r="25">
      <c r="A25" t="inlineStr">
        <is>
          <t>R_10GkxG7RYGD900h</t>
        </is>
      </c>
      <c r="B25" t="inlineStr">
        <is>
          <t>Incluso con todas las medidas de seguridad que se aplican a los pacientes, aún quedan cosas por mejorar.</t>
        </is>
      </c>
      <c r="C25" t="inlineStr">
        <is>
          <t>Seguridad</t>
        </is>
      </c>
      <c r="D25" t="inlineStr">
        <is>
          <t>NEGATIVO</t>
        </is>
      </c>
      <c r="E25" t="n">
        <v>-4</v>
      </c>
    </row>
    <row r="26">
      <c r="A26" t="inlineStr">
        <is>
          <t>R_246sB6Wl7nt9s80</t>
        </is>
      </c>
      <c r="B26" t="inlineStr">
        <is>
          <t>No veo nada malo</t>
        </is>
      </c>
      <c r="D26" t="inlineStr">
        <is>
          <t>POSITIVO</t>
        </is>
      </c>
      <c r="E26" t="n">
        <v>5</v>
      </c>
    </row>
    <row r="27">
      <c r="A27" t="inlineStr">
        <is>
          <t>R_3J4uHhDziZOvhlr</t>
        </is>
      </c>
      <c r="B27" t="inlineStr">
        <is>
          <t>Lavado de un pasillo con gran afluencia de público</t>
        </is>
      </c>
      <c r="C27" t="inlineStr">
        <is>
          <t>Limpieza</t>
        </is>
      </c>
      <c r="D27" t="inlineStr">
        <is>
          <t>NEUTRAL</t>
        </is>
      </c>
      <c r="E27" t="n">
        <v>0</v>
      </c>
    </row>
    <row r="28">
      <c r="A28" t="inlineStr">
        <is>
          <t>R_1dnpQ60oF9ceEWQ</t>
        </is>
      </c>
      <c r="B28" t="inlineStr">
        <is>
          <t>Creo que los gestores podrían contribuir más a la asistencia mejorando la calidad</t>
        </is>
      </c>
      <c r="C28" t="inlineStr">
        <is>
          <t>Atención médica; Personal</t>
        </is>
      </c>
      <c r="D28" t="inlineStr">
        <is>
          <t>NEGATIVO</t>
        </is>
      </c>
      <c r="E28" t="n">
        <v>-5</v>
      </c>
    </row>
    <row r="29">
      <c r="A29" t="inlineStr">
        <is>
          <t>R_2rYLl7rYjRumMr0</t>
        </is>
      </c>
      <c r="B29" t="inlineStr">
        <is>
          <t>Mala organización o falta de limpieza y comunicación entre todos los miembros del equipo</t>
        </is>
      </c>
      <c r="C29" t="inlineStr">
        <is>
          <t>Organización; Comunicación</t>
        </is>
      </c>
      <c r="D29" t="inlineStr">
        <is>
          <t>NEGATIVO</t>
        </is>
      </c>
      <c r="E29" t="n">
        <v>-6</v>
      </c>
    </row>
    <row r="30">
      <c r="A30" t="inlineStr">
        <is>
          <t>R_1rrdti7y0NeiMtV</t>
        </is>
      </c>
      <c r="B30" t="inlineStr">
        <is>
          <t>Los canales de comunicación institucional podrían fortalecerse; debido a los turnos de 12 x 36, la comunicación entre los equipos puede debilitar algunas informaciones, por lo que registramos en pasómetros para asegurar que no se pierda información importante; la implementación del Plan Terapéutico fortalece la seguridad en la atención y el uso de la historia clínica electrónica fortalece la seguridad en los registros.
Considero que es un hospital seguro y me tranquiliza que mi familia y yo seamos usuarios del servicio.</t>
        </is>
      </c>
      <c r="C30" t="inlineStr">
        <is>
          <t>Comunicación; Personal</t>
        </is>
      </c>
      <c r="D30" t="inlineStr">
        <is>
          <t>NEGATIVO</t>
        </is>
      </c>
      <c r="E30" t="n">
        <v>-4</v>
      </c>
    </row>
    <row r="31">
      <c r="A31" t="inlineStr">
        <is>
          <t>R_3VIaOSjFm7yctd7</t>
        </is>
      </c>
      <c r="B31" t="inlineStr">
        <is>
          <t>Creo que todo está bien</t>
        </is>
      </c>
      <c r="D31" t="inlineStr">
        <is>
          <t>POSITIVO</t>
        </is>
      </c>
      <c r="E31" t="n">
        <v>6</v>
      </c>
    </row>
    <row r="32">
      <c r="A32" t="inlineStr">
        <is>
          <t>R_Ce4O9sEZrtVBPfb</t>
        </is>
      </c>
      <c r="B32" t="inlineStr">
        <is>
          <t>Equipos sin mantenimiento preventivo
Mantenimiento correctivo retrasado
Camillas y sillas de ruedas insuficientes, sin cerraduras, barandillas constantemente rotas.
Sin control de la puerta. Acompañantes y terceras personas tienen entrada libre al servicio de urgencias por falta de control (un acompañante ya ha entrado queriendo vengarse de un ex-novio, etc.)
Las bombillas tardan mucho en cambiarse cuando se funden (dificulta la realización de procedimientos y medicaciones)
El personal tiene que trabajar por producción y realizar las tareas en menos tiempo cuando hay un aumento de afluencia</t>
        </is>
      </c>
      <c r="C32" t="inlineStr">
        <is>
          <t>Mantenimiento; Seguridad</t>
        </is>
      </c>
      <c r="D32" t="inlineStr">
        <is>
          <t>NEGATIVO</t>
        </is>
      </c>
      <c r="E32" t="n">
        <v>-7</v>
      </c>
    </row>
    <row r="33">
      <c r="A33" t="inlineStr">
        <is>
          <t>R_3OdJcL0rtUYfb0Z</t>
        </is>
      </c>
      <c r="B33" t="inlineStr">
        <is>
          <t>Infraestructuras deficientes.</t>
        </is>
      </c>
      <c r="C33" t="inlineStr">
        <is>
          <t>Instalaciones</t>
        </is>
      </c>
      <c r="D33" t="inlineStr">
        <is>
          <t>NEGATIVO</t>
        </is>
      </c>
      <c r="E33" t="n">
        <v>-6</v>
      </c>
    </row>
    <row r="34">
      <c r="A34" t="inlineStr">
        <is>
          <t>R_3EaoAiqDAxPf5Hd</t>
        </is>
      </c>
      <c r="B34" t="inlineStr">
        <is>
          <t>Debería haber más campañas para dar a conocer e intensificar la cultura de la seguridad del paciente en su conjunto.</t>
        </is>
      </c>
      <c r="C34" t="inlineStr">
        <is>
          <t>Seguridad</t>
        </is>
      </c>
      <c r="D34" t="inlineStr">
        <is>
          <t>NEGATIVO</t>
        </is>
      </c>
      <c r="E34" t="n">
        <v>-4</v>
      </c>
    </row>
    <row r="35">
      <c r="A35" t="inlineStr">
        <is>
          <t>R_3F3WgBh7dpjk5DL</t>
        </is>
      </c>
      <c r="B35" t="inlineStr">
        <is>
          <t>El hospital siempre piensa en la seguridad del paciente, pero siempre se puede mejorar.</t>
        </is>
      </c>
      <c r="C35" t="inlineStr">
        <is>
          <t>Seguridad</t>
        </is>
      </c>
      <c r="D35" t="inlineStr">
        <is>
          <t>POSITIVO</t>
        </is>
      </c>
      <c r="E35" t="n">
        <v>6</v>
      </c>
    </row>
    <row r="36">
      <c r="A36" t="inlineStr">
        <is>
          <t>R_bd5s4w3Q92nLEsx</t>
        </is>
      </c>
      <c r="B36" t="inlineStr">
        <is>
          <t>Creo que siempre hay que discutir lo que no pone en riesgo al paciente y que hay que estar en constante formación para mejorar el servicio.</t>
        </is>
      </c>
      <c r="C36" t="inlineStr">
        <is>
          <t>Formación; Seguridad</t>
        </is>
      </c>
      <c r="D36" t="inlineStr">
        <is>
          <t>POSITIVO</t>
        </is>
      </c>
      <c r="E36" t="n">
        <v>7</v>
      </c>
    </row>
    <row r="37">
      <c r="A37" t="inlineStr">
        <is>
          <t>R_2y7vR80rkuhSvxp</t>
        </is>
      </c>
      <c r="B37" t="inlineStr">
        <is>
          <t>Sin comentarios.</t>
        </is>
      </c>
      <c r="D37" t="inlineStr">
        <is>
          <t>NEUTRAL</t>
        </is>
      </c>
      <c r="E37" t="n">
        <v>0</v>
      </c>
    </row>
    <row r="38">
      <c r="A38" t="inlineStr">
        <is>
          <t>R_2rSJJH4k0X0HJsg</t>
        </is>
      </c>
      <c r="B38" t="inlineStr">
        <is>
          <t>Se presta atención a todos los procedimientos y se imparten cursos de formación para especializar mejor a los empleados, por lo que es necesario formar a los empleados para evitar fallos.</t>
        </is>
      </c>
      <c r="C38" t="inlineStr">
        <is>
          <t>Formación del personal; Atención médica</t>
        </is>
      </c>
      <c r="D38" t="inlineStr">
        <is>
          <t>NEUTRAL</t>
        </is>
      </c>
      <c r="E38" t="n">
        <v>2</v>
      </c>
    </row>
    <row r="39">
      <c r="A39" t="inlineStr">
        <is>
          <t>R_BLEwgAmy8EordzH</t>
        </is>
      </c>
      <c r="B39" t="inlineStr">
        <is>
          <t>En nuestra unidad tenemos pleno apoyo a la seguridad de los pacientes e indicadores completos como la señalización, la prevención y la orientación. Estoy agradecido por trabajar con Pro-Health, que apoya la causa de la seguridad en el trabajo y respeta a sus empleados. Atentamente Guilherme Cualheta</t>
        </is>
      </c>
      <c r="C39" t="inlineStr">
        <is>
          <t>Seguridad de los pacientes; Trato a los empleados</t>
        </is>
      </c>
      <c r="D39" t="inlineStr">
        <is>
          <t>POSITIVO</t>
        </is>
      </c>
      <c r="E39" t="n">
        <v>8</v>
      </c>
    </row>
    <row r="40">
      <c r="A40" t="inlineStr">
        <is>
          <t>R_Aafk15aW68zAjUl</t>
        </is>
      </c>
      <c r="B40" t="inlineStr">
        <is>
          <t>Podemos mejorar cada vez más, pensando siempre en el prójimo y no en nosotros mismos.</t>
        </is>
      </c>
      <c r="C40" t="inlineStr">
        <is>
          <t>Mejoras; Atención al prójimo</t>
        </is>
      </c>
      <c r="D40" t="inlineStr">
        <is>
          <t>NEUTRAL</t>
        </is>
      </c>
      <c r="E40" t="n">
        <v>3</v>
      </c>
    </row>
    <row r="41">
      <c r="A41" t="inlineStr">
        <is>
          <t>R_bPZNTvsKeaIIZAR</t>
        </is>
      </c>
      <c r="B41" t="inlineStr">
        <is>
          <t>Creo que tiene que haber más reuniones entre la dirección y la primera línea, directamente con el personal que trata con los pacientes, para saber cómo hacer mejoras y llevar a cabo acciones prácticas del día a día que faciliten el trabajo del personal y reduzcan la burocracia.</t>
        </is>
      </c>
      <c r="C41" t="inlineStr">
        <is>
          <t>Comunicación entre dirección y personal; Burocracia</t>
        </is>
      </c>
      <c r="D41" t="inlineStr">
        <is>
          <t>NEUTRAL</t>
        </is>
      </c>
      <c r="E41" t="n">
        <v>2</v>
      </c>
    </row>
    <row r="42">
      <c r="A42" t="inlineStr">
        <is>
          <t>R_1Fy1nwqYBXOFrEp</t>
        </is>
      </c>
      <c r="B42" t="inlineStr">
        <is>
          <t>Horario de trabajo con descanso decente... cambiar el horario de trabajo del equipo asistencial, un equipo descansado tiene sin duda un mejor rendimiento, lo que automáticamente se refleja en la seguridad del paciente.</t>
        </is>
      </c>
      <c r="C42" t="inlineStr">
        <is>
          <t>Horario de trabajo; Seguridad</t>
        </is>
      </c>
      <c r="D42" t="inlineStr">
        <is>
          <t>POSITIVO</t>
        </is>
      </c>
      <c r="E42" t="n">
        <v>7</v>
      </c>
    </row>
    <row r="43">
      <c r="A43" t="inlineStr">
        <is>
          <t>R_24kswNKAoykqI8l</t>
        </is>
      </c>
      <c r="B43" t="inlineStr">
        <is>
          <t>Horas de trabajo con muy poco personal, lo que sobrecarga a los demás... y trabajar a horas terribles nos estresa y cansa, por lo que transmitimos negatividad a los pacientes sin querer...</t>
        </is>
      </c>
      <c r="C43" t="inlineStr">
        <is>
          <t>Personal; Trato</t>
        </is>
      </c>
      <c r="D43" t="inlineStr">
        <is>
          <t>NEGATIVO</t>
        </is>
      </c>
      <c r="E43" t="n">
        <v>-6</v>
      </c>
    </row>
    <row r="44">
      <c r="A44" t="inlineStr">
        <is>
          <t>R_2rrqjvKETzZhCAu</t>
        </is>
      </c>
      <c r="B44" t="inlineStr">
        <is>
          <t>En todo momento, la unidad en la que trabajo se ha esforzado al máximo por la seguridad de los pacientes, y puedo decir que cada día mejoran su rendimiento para ofrecer la mejor atención.</t>
        </is>
      </c>
      <c r="C44" t="inlineStr">
        <is>
          <t>Atención médica; Seguridad</t>
        </is>
      </c>
      <c r="D44" t="inlineStr">
        <is>
          <t>POSITIVO</t>
        </is>
      </c>
      <c r="E44" t="n">
        <v>8</v>
      </c>
    </row>
    <row r="45">
      <c r="A45" t="inlineStr">
        <is>
          <t>R_9LGydyLe6qKVTdD</t>
        </is>
      </c>
      <c r="B45" t="inlineStr">
        <is>
          <t>Mi opinión: ¡Ciertos empleados deberían recibir asesoramiento psicológico para que se les vuelva a evaluar su capacidad de atención al cliente!</t>
        </is>
      </c>
      <c r="C45" t="inlineStr">
        <is>
          <t>Personal; Atención médica</t>
        </is>
      </c>
      <c r="D45" t="inlineStr">
        <is>
          <t>NEGATIVO</t>
        </is>
      </c>
      <c r="E45" t="n">
        <v>-7</v>
      </c>
    </row>
    <row r="46">
      <c r="A46" t="inlineStr">
        <is>
          <t>R_2CVtOqYdmjGUOr2</t>
        </is>
      </c>
      <c r="B46" t="inlineStr">
        <is>
          <t>Mejorar el mantenimiento de las camillas o sustituirlas, ya que algunas están defectuosas.</t>
        </is>
      </c>
      <c r="C46" t="inlineStr">
        <is>
          <t>Instalaciones</t>
        </is>
      </c>
      <c r="D46" t="inlineStr">
        <is>
          <t>NEGATIVO</t>
        </is>
      </c>
      <c r="E46" t="n">
        <v>-4</v>
      </c>
    </row>
    <row r="47">
      <c r="A47" t="inlineStr">
        <is>
          <t>R_31HoqKK02L8YHYC</t>
        </is>
      </c>
      <c r="B47" t="inlineStr">
        <is>
          <t>Debido al número de pacientes y al flujo de pacientes, creo que podría haber tres enfermeras para la clasificación de riesgo, reducir la rotación de los empleados de un sector a otro, creo que la unidad podría tener una Guardia Municipal para proteger a los empleados porque a veces somos insultados, maldecidos e incluso a veces amenazados por ciertos pacientes, lamentablemente la unidad sólo tiene auxiliares de control de acceso.</t>
        </is>
      </c>
      <c r="C47" t="inlineStr">
        <is>
          <t>Atención médica; Seguridad</t>
        </is>
      </c>
      <c r="D47" t="inlineStr">
        <is>
          <t>NEUTRAL</t>
        </is>
      </c>
      <c r="E47" t="n">
        <v>2</v>
      </c>
    </row>
    <row r="48">
      <c r="A48" t="inlineStr">
        <is>
          <t>R_1DCP51H5VmazOhZ</t>
        </is>
      </c>
      <c r="B48" t="inlineStr">
        <is>
          <t>Irresponsabilidad, inseguridad, esto puede afectar a la seguridad del paciente</t>
        </is>
      </c>
      <c r="C48" t="inlineStr">
        <is>
          <t>Seguridad; Atención médica</t>
        </is>
      </c>
      <c r="D48" t="inlineStr">
        <is>
          <t>NEGATIVO</t>
        </is>
      </c>
      <c r="E48" t="n">
        <v>-7</v>
      </c>
    </row>
    <row r="49">
      <c r="A49" t="inlineStr">
        <is>
          <t>R_2Yoi8jsTW4OpOsh</t>
        </is>
      </c>
      <c r="B49" t="inlineStr">
        <is>
          <t>Hola, en primer lugar quisiera decir que trabajar en Salud es muy bueno porque me gusta ayudar al prójimo.
Ahora, con respecto a la seguridad no solo de los pacientes sino también de los empleados, yo sugeriría un mejor monitoreo de las cámaras de seguridad y también un carro en cada turno en la Upas para garantizar la integridad de todos, porque cuando ocurre un incidente, la respuesta de las autoridades se demora.</t>
        </is>
      </c>
      <c r="C49" t="inlineStr">
        <is>
          <t>Seguridad; Instalaciones</t>
        </is>
      </c>
      <c r="D49" t="inlineStr">
        <is>
          <t>NEUTRAL</t>
        </is>
      </c>
      <c r="E49" t="n">
        <v>3</v>
      </c>
    </row>
    <row r="50">
      <c r="A50" t="inlineStr">
        <is>
          <t>R_2ROEOXnUuJOux8v</t>
        </is>
      </c>
      <c r="B50" t="inlineStr">
        <is>
          <t>Un mayor diálogo entre profesionales ayuda mucho a la seguridad del paciente</t>
        </is>
      </c>
      <c r="C50" t="inlineStr">
        <is>
          <t>Comunicación; Atención médica</t>
        </is>
      </c>
      <c r="D50" t="inlineStr">
        <is>
          <t>POSITIVO</t>
        </is>
      </c>
      <c r="E50" t="n">
        <v>6</v>
      </c>
    </row>
    <row r="51">
      <c r="A51" t="inlineStr">
        <is>
          <t>R_3ewVQk0SkfFIWsm</t>
        </is>
      </c>
      <c r="B51" t="inlineStr">
        <is>
          <t>Orientación sobre las rutinas antes de que ocurran.
Lamentablemente, las enfermeras tienen que acompañar a los pacientes que son derivados a pruebas, como radiografías, lo que significa que a menudo se ausentan de su unidad durante largos periodos de tiempo, dejando a sus pacientes desatendidos.</t>
        </is>
      </c>
      <c r="C51" t="inlineStr">
        <is>
          <t>Atención médica; Personal</t>
        </is>
      </c>
      <c r="D51" t="inlineStr">
        <is>
          <t>NEGATIVO</t>
        </is>
      </c>
      <c r="E51" t="n">
        <v>-5</v>
      </c>
    </row>
    <row r="52">
      <c r="A52" t="inlineStr">
        <is>
          <t>R_2ZE6EkCmnjZx7si</t>
        </is>
      </c>
      <c r="B52" t="inlineStr">
        <is>
          <t>Necesita urgentemente más personal en todos los sectores de servicios.</t>
        </is>
      </c>
      <c r="C52" t="inlineStr">
        <is>
          <t>Personal</t>
        </is>
      </c>
      <c r="D52" t="inlineStr">
        <is>
          <t>NEGATIVO</t>
        </is>
      </c>
      <c r="E52" t="n">
        <v>-5</v>
      </c>
    </row>
    <row r="53">
      <c r="A53" t="inlineStr">
        <is>
          <t>R_3inkeG5mOsSPPKZ</t>
        </is>
      </c>
      <c r="B53" t="inlineStr">
        <is>
          <t>La unidad lleva poco tiempo bajo gestión de calidad, pero aun así se aprecian mejoras importantes</t>
        </is>
      </c>
      <c r="C53" t="inlineStr">
        <is>
          <t>Atención médica</t>
        </is>
      </c>
      <c r="D53" t="inlineStr">
        <is>
          <t>POSITIVO</t>
        </is>
      </c>
      <c r="E53" t="n">
        <v>7</v>
      </c>
    </row>
    <row r="54">
      <c r="A54" t="inlineStr">
        <is>
          <t>R_2cc6Whs8t1Ga049</t>
        </is>
      </c>
      <c r="B54" t="inlineStr">
        <is>
          <t>N.A.</t>
        </is>
      </c>
      <c r="D54" t="inlineStr">
        <is>
          <t>NEUTRAL</t>
        </is>
      </c>
      <c r="E54" t="n">
        <v>0</v>
      </c>
    </row>
    <row r="55">
      <c r="A55" t="inlineStr">
        <is>
          <t>R_2CDhbTVGM6tvjwZ</t>
        </is>
      </c>
      <c r="B55" t="inlineStr">
        <is>
          <t>Todo el mundo se esfuerza al máximo en el ejercicio de sus funciones y obligaciones.</t>
        </is>
      </c>
      <c r="C55" t="inlineStr">
        <is>
          <t>Personal</t>
        </is>
      </c>
      <c r="D55" t="inlineStr">
        <is>
          <t>POSITIVO</t>
        </is>
      </c>
      <c r="E55" t="n">
        <v>8</v>
      </c>
    </row>
    <row r="56">
      <c r="A56" t="inlineStr">
        <is>
          <t>R_2xxgRZaqIzD27de</t>
        </is>
      </c>
      <c r="B56" t="inlineStr">
        <is>
          <t>Mejorar el tiempo de contratación y el apoyo de áreas como RRHH y medicina del trabajo, compras</t>
        </is>
      </c>
      <c r="C56" t="inlineStr">
        <is>
          <t>Tiempo de espera; Comunicación</t>
        </is>
      </c>
      <c r="D56" t="inlineStr">
        <is>
          <t>NEGATIVO</t>
        </is>
      </c>
      <c r="E56" t="n">
        <v>-3</v>
      </c>
    </row>
    <row r="57">
      <c r="A57" t="inlineStr">
        <is>
          <t>R_6Jss6OpHdWDGff3</t>
        </is>
      </c>
      <c r="B57" t="inlineStr">
        <is>
          <t>Estoy satisfecho con la empresa y sus normas.</t>
        </is>
      </c>
      <c r="C57" t="inlineStr">
        <is>
          <t>Normas; Satisfacción</t>
        </is>
      </c>
      <c r="D57" t="inlineStr">
        <is>
          <t>POSITIVO</t>
        </is>
      </c>
      <c r="E57" t="n">
        <v>7</v>
      </c>
    </row>
    <row r="58">
      <c r="A58" t="inlineStr">
        <is>
          <t>R_1M3SafHvE9je3je</t>
        </is>
      </c>
      <c r="B58" t="inlineStr">
        <is>
          <t>Hemos encontrado resistencia por parte de algunas personas a seguir adelante con los objetivos de seguridad del paciente, pero creo que es una semilla que se ha plantado y que pronto dará sus frutos.</t>
        </is>
      </c>
      <c r="C58" t="inlineStr">
        <is>
          <t>Seguridad del paciente; Implementación</t>
        </is>
      </c>
      <c r="D58" t="inlineStr">
        <is>
          <t>NEUTRAL</t>
        </is>
      </c>
      <c r="E58" t="n">
        <v>2</v>
      </c>
    </row>
    <row r="59">
      <c r="A59" t="inlineStr">
        <is>
          <t>R_3R47S0VJLnIgqjy</t>
        </is>
      </c>
      <c r="B59" t="inlineStr">
        <is>
          <t>La gente debería dar más importancia a los procesos, la formación y los protocolos de seguridad del paciente, sin sentirse obligada a llevarlos a cabo, sino pensando en la seguridad del paciente con empatía.</t>
        </is>
      </c>
      <c r="C59" t="inlineStr">
        <is>
          <t>Seguridad del paciente; Formación</t>
        </is>
      </c>
      <c r="D59" t="inlineStr">
        <is>
          <t>POSITIVO</t>
        </is>
      </c>
      <c r="E59" t="n">
        <v>6</v>
      </c>
    </row>
    <row r="60">
      <c r="A60" t="inlineStr">
        <is>
          <t>R_Y9uoa0uTfCwkbeh</t>
        </is>
      </c>
      <c r="B60" t="inlineStr">
        <is>
          <t>No tengo ningún comentario que hacer, veo que todo se soluciona trabajando en equipo.</t>
        </is>
      </c>
      <c r="C60" t="inlineStr">
        <is>
          <t>Trabajo en equipo; Solución de problemas</t>
        </is>
      </c>
      <c r="D60" t="inlineStr">
        <is>
          <t>POSITIVO</t>
        </is>
      </c>
      <c r="E60" t="n">
        <v>8</v>
      </c>
    </row>
    <row r="61">
      <c r="A61" t="inlineStr">
        <is>
          <t>R_1NyKx27HTQhJMme</t>
        </is>
      </c>
      <c r="B61" t="inlineStr">
        <is>
          <t>La dirección habla y escucha más a los que están realmente en la atención directa al paciente.</t>
        </is>
      </c>
      <c r="C61" t="inlineStr">
        <is>
          <t>Comunicación; Atención al paciente</t>
        </is>
      </c>
      <c r="D61" t="inlineStr">
        <is>
          <t>POSITIVO</t>
        </is>
      </c>
      <c r="E61" t="n">
        <v>9</v>
      </c>
    </row>
    <row r="62">
      <c r="A62" t="inlineStr">
        <is>
          <t>R_1IK0u4bF4kOQMlb</t>
        </is>
      </c>
      <c r="B62" t="inlineStr">
        <is>
          <t>LOS AUXILIARES DE FARMACIA DEBERÍAMOS COBRAR UN SUELDO INSALUBRE PORQUE RECIBIMOS SANGRE CONTAMINADA A DIARIO, ENTRE OTRAS MUCHAS COSAS QUE ESTÁN MAL.</t>
        </is>
      </c>
      <c r="C62" t="inlineStr">
        <is>
          <t>Atención médica; Seguridad</t>
        </is>
      </c>
      <c r="D62" t="inlineStr">
        <is>
          <t>NEGATIVO</t>
        </is>
      </c>
      <c r="E62" t="n">
        <v>-8</v>
      </c>
    </row>
    <row r="63">
      <c r="A63" t="inlineStr">
        <is>
          <t>R_a2UT9xoJV2BmhJT</t>
        </is>
      </c>
      <c r="B63" t="inlineStr">
        <is>
          <t>Estoy muy contenta y me siento muy segura trabajando en prosaude</t>
        </is>
      </c>
      <c r="C63" t="inlineStr">
        <is>
          <t>Trato; Seguridad</t>
        </is>
      </c>
      <c r="D63" t="inlineStr">
        <is>
          <t>POSITIVO</t>
        </is>
      </c>
      <c r="E63" t="n">
        <v>9</v>
      </c>
    </row>
    <row r="64">
      <c r="A64" t="inlineStr">
        <is>
          <t>R_3L7mtLbSus37ZRq</t>
        </is>
      </c>
      <c r="B64" t="inlineStr">
        <is>
          <t>falta de empleados
gran demanda</t>
        </is>
      </c>
      <c r="C64" t="inlineStr">
        <is>
          <t>Personal; Atención médica</t>
        </is>
      </c>
      <c r="D64" t="inlineStr">
        <is>
          <t>NEGATIVO</t>
        </is>
      </c>
      <c r="E64" t="n">
        <v>-5</v>
      </c>
    </row>
    <row r="65">
      <c r="A65" t="inlineStr">
        <is>
          <t>R_3I62n9oSB3zN0SE</t>
        </is>
      </c>
      <c r="B65" t="inlineStr">
        <is>
          <t>gracias</t>
        </is>
      </c>
      <c r="D65" t="inlineStr">
        <is>
          <t>POSITIVO</t>
        </is>
      </c>
      <c r="E65" t="n">
        <v>4</v>
      </c>
    </row>
    <row r="66">
      <c r="A66" t="inlineStr">
        <is>
          <t>R_2tzkixgMHVhBE6U</t>
        </is>
      </c>
      <c r="B66" t="inlineStr">
        <is>
          <t>Deberían prestar más atención a los pacientes, porque se pasan parte del día sin hacer nada, sólo tomando medicación y durmiendo. Faltan profesionales para que puedan hacer ejercicios dinámicos, ejercicios físicos para cansar el cuerpo y conseguir dormir mejor por la noche sin tener que tomar medicación cada hora.</t>
        </is>
      </c>
      <c r="C66" t="inlineStr">
        <is>
          <t>Atención médica; Personal</t>
        </is>
      </c>
      <c r="D66" t="inlineStr">
        <is>
          <t>NEGATIVO</t>
        </is>
      </c>
      <c r="E66" t="n">
        <v>-6</v>
      </c>
    </row>
    <row r="67">
      <c r="A67" t="inlineStr">
        <is>
          <t>R_3fvOHFgudsnhmdq</t>
        </is>
      </c>
      <c r="B67" t="inlineStr">
        <is>
          <t>mayor transparencia entre los sectores estratégicos, como calidad, SCIH, gestión asistencial y consejo de administración, y asistencia, para que los empleados conozcan el motivo de los cambios y las medidas aplicadas.</t>
        </is>
      </c>
      <c r="C67" t="inlineStr">
        <is>
          <t>Transparencia; Comunicación</t>
        </is>
      </c>
      <c r="D67" t="inlineStr">
        <is>
          <t>NEUTRAL</t>
        </is>
      </c>
      <c r="E67" t="n">
        <v>0</v>
      </c>
    </row>
    <row r="68">
      <c r="A68" t="inlineStr">
        <is>
          <t>R_2xY2ZmIsQccXFI7</t>
        </is>
      </c>
      <c r="B68" t="inlineStr">
        <is>
          <t>¡¡¡¡Llevo poco tiempo en la unidad y como es una unidad con mucho flujo de pacientes, veo que la interacción y las conversaciones entre los equipos se cuestionan mucho a diario y esto es muy bueno para el paciente y para el equipo!!!! La dirección siempre se comunica con nosotros sobre los casos de los pacientes y nos da todo el apoyo que necesitamos...</t>
        </is>
      </c>
      <c r="C68" t="inlineStr">
        <is>
          <t>Interacción equipos; Comunicación</t>
        </is>
      </c>
      <c r="D68" t="inlineStr">
        <is>
          <t>POSITIVO</t>
        </is>
      </c>
      <c r="E68" t="n">
        <v>8</v>
      </c>
    </row>
    <row r="69">
      <c r="A69" t="inlineStr">
        <is>
          <t>R_Wp47LlQEZT3UxK9</t>
        </is>
      </c>
      <c r="B69" t="inlineStr">
        <is>
          <t>Lo que podría cambiar sería la presencia de la farmacia más cerca de la sala de observación, ya que el personal de enfermería tiene que salir a buscar material cuando falta para uso del paciente.
La distancia de la farmacia pone en peligro la seguridad del paciente....</t>
        </is>
      </c>
      <c r="C69" t="inlineStr">
        <is>
          <t>Seguridad; Instalaciones</t>
        </is>
      </c>
      <c r="D69" t="inlineStr">
        <is>
          <t>NEGATIVO</t>
        </is>
      </c>
      <c r="E69" t="n">
        <v>-6</v>
      </c>
    </row>
    <row r="70">
      <c r="A70" t="inlineStr">
        <is>
          <t>R_3I0HvBvOKfy0FDf</t>
        </is>
      </c>
      <c r="B70" t="inlineStr">
        <is>
          <t>Aumento de la carga de trabajo, aumento de la demanda sin incremento de la plantilla</t>
        </is>
      </c>
      <c r="C70" t="inlineStr">
        <is>
          <t>Carga de trabajo; Personal</t>
        </is>
      </c>
      <c r="D70" t="inlineStr">
        <is>
          <t>NEGATIVO</t>
        </is>
      </c>
      <c r="E70" t="n">
        <v>-7</v>
      </c>
    </row>
    <row r="71">
      <c r="A71" t="inlineStr">
        <is>
          <t>R_2ScpYPzAnKQLelh</t>
        </is>
      </c>
      <c r="B71" t="inlineStr">
        <is>
          <t>La rotación de personal ha sido alta en los últimos años... la formación para estandarizar rutinas, procedimientos, exámenes, etc. es esencial. Para los procedimientos de venopunción en los hospitales nacionales, sería importante formar al menos a un profesional en cada turno. Los ON pierden muchos AVP.
Formación para todos los turnos. Especialmente cuando hay nuevos empleados en el sector... el curso técnico puede no ser tan específico y completo.
Citologías
Vacunación BCG
Control de natalidad
Pic (enf standardo)
Extracción de sangre NB</t>
        </is>
      </c>
      <c r="C71" t="inlineStr">
        <is>
          <t>Rotación personal; Formación</t>
        </is>
      </c>
      <c r="D71" t="inlineStr">
        <is>
          <t>NEGATIVO</t>
        </is>
      </c>
      <c r="E71" t="n">
        <v>-5</v>
      </c>
    </row>
    <row r="72">
      <c r="A72" t="inlineStr">
        <is>
          <t>R_1qeryz9vJmuHnog</t>
        </is>
      </c>
      <c r="B72" t="inlineStr">
        <is>
          <t>Tenemos que seguir presionando para conseguir un mejor servicio al cliente y un trabajo humanizado por parte del equipo de enfermería.</t>
        </is>
      </c>
      <c r="C72" t="inlineStr">
        <is>
          <t>Atención médica; Personal</t>
        </is>
      </c>
      <c r="D72" t="inlineStr">
        <is>
          <t>NEGATIVO</t>
        </is>
      </c>
      <c r="E72" t="n">
        <v>-3</v>
      </c>
    </row>
    <row r="73">
      <c r="A73" t="inlineStr">
        <is>
          <t>R_BrMSQumDUVNr4Zj</t>
        </is>
      </c>
      <c r="B73" t="inlineStr">
        <is>
          <t>Formación en liderazgo, saber dirigir a los empleados.</t>
        </is>
      </c>
      <c r="C73" t="inlineStr">
        <is>
          <t>Personal; Liderazgo</t>
        </is>
      </c>
      <c r="D73" t="inlineStr">
        <is>
          <t>NEGATIVO</t>
        </is>
      </c>
      <c r="E73" t="n">
        <v>-2</v>
      </c>
    </row>
    <row r="74">
      <c r="A74" t="inlineStr">
        <is>
          <t>R_22nNpgUeuIDZ877</t>
        </is>
      </c>
      <c r="B74" t="inlineStr">
        <is>
          <t>Sin comentarios</t>
        </is>
      </c>
      <c r="D74" t="inlineStr">
        <is>
          <t>NEUTRAL</t>
        </is>
      </c>
      <c r="E74" t="n">
        <v>0</v>
      </c>
    </row>
    <row r="75">
      <c r="A75" t="inlineStr">
        <is>
          <t>R_21bU9MSrN9Z73jM</t>
        </is>
      </c>
      <c r="B75" t="inlineStr">
        <is>
          <t>No creo que deba haber rotación de empleados en los sectores, sobre todo después del inicio del horario de los turnos, porque cambia la dinámica del equipo y la rutina.</t>
        </is>
      </c>
      <c r="C75" t="inlineStr">
        <is>
          <t>Personal; Comunicación</t>
        </is>
      </c>
      <c r="D75" t="inlineStr">
        <is>
          <t>NEGATIVO</t>
        </is>
      </c>
      <c r="E75" t="n">
        <v>-4</v>
      </c>
    </row>
    <row r="76">
      <c r="A76" t="inlineStr">
        <is>
          <t>R_3fB2tW9GwgMLPXC</t>
        </is>
      </c>
      <c r="B76" t="inlineStr">
        <is>
          <t>Llevo poco tiempo trabajando, pero me he dado cuenta de que la prioridad siempre ha sido la seguridad y el bienestar del paciente. Siempre buscando mejores resultados.</t>
        </is>
      </c>
      <c r="C76" t="inlineStr">
        <is>
          <t>Atención médica; Seguridad</t>
        </is>
      </c>
      <c r="D76" t="inlineStr">
        <is>
          <t>POSITIVO</t>
        </is>
      </c>
      <c r="E76" t="n">
        <v>7</v>
      </c>
    </row>
    <row r="77">
      <c r="A77" t="inlineStr">
        <is>
          <t>R_2eUvBnADgEpLSnR</t>
        </is>
      </c>
      <c r="B77" t="inlineStr">
        <is>
          <t>Nos vendría bien más entendimiento entre médicos y enfermeros. Porque la comunicación entre las partes contribuye a la seguridad del paciente. Tener más tiempo para los turnos y más comprensión, comunicación y educación por parte de los empleados que se hacen cargo de los turnos y los pasan.</t>
        </is>
      </c>
      <c r="C77" t="inlineStr">
        <is>
          <t>Comunicación; Personal</t>
        </is>
      </c>
      <c r="D77" t="inlineStr">
        <is>
          <t>NEGATIVO</t>
        </is>
      </c>
      <c r="E77" t="n">
        <v>-3</v>
      </c>
    </row>
    <row r="78">
      <c r="A78" t="inlineStr">
        <is>
          <t>R_2zNrxyMCiUS6EUK</t>
        </is>
      </c>
      <c r="B78" t="inlineStr">
        <is>
          <t>falta de personal</t>
        </is>
      </c>
      <c r="C78" t="inlineStr">
        <is>
          <t>Personal</t>
        </is>
      </c>
      <c r="D78" t="inlineStr">
        <is>
          <t>NEGATIVO</t>
        </is>
      </c>
      <c r="E78" t="n">
        <v>-7</v>
      </c>
    </row>
    <row r="79">
      <c r="A79" t="inlineStr">
        <is>
          <t>R_2E5aVDDNKviD5Bl</t>
        </is>
      </c>
      <c r="B79" t="inlineStr">
        <is>
          <t>Falta de personal, especialmente de técnicos de enfermería. El retraso en la entrega del material de lavandería impide que el profesional y/o el paciente entren en el quirófano vestidos adecuadamente, e incluso la falta de paños y sábanas dificulta la seguridad del paciente.
Los retrasos en la entrega de los resultados de las pruebas de laboratorio afectan a la gestión médica, por no hablar del aumento del tiempo de hospitalización.</t>
        </is>
      </c>
      <c r="C79" t="inlineStr">
        <is>
          <t>Personal; Seguridad</t>
        </is>
      </c>
      <c r="D79" t="inlineStr">
        <is>
          <t>NEGATIVO</t>
        </is>
      </c>
      <c r="E79" t="n">
        <v>-6</v>
      </c>
    </row>
    <row r="80">
      <c r="A80" t="inlineStr">
        <is>
          <t>R_3G3WPSOpccZlOss</t>
        </is>
      </c>
      <c r="B80" t="inlineStr">
        <is>
          <t>Hay muy poco personal, porque estamos en riesgo todo el tiempo. Creo que el pabellón de hombres debería ser atendido sólo por hombres.</t>
        </is>
      </c>
      <c r="C80" t="inlineStr">
        <is>
          <t>Personal; Seguridad</t>
        </is>
      </c>
      <c r="D80" t="inlineStr">
        <is>
          <t>NEGATIVO</t>
        </is>
      </c>
      <c r="E80" t="n">
        <v>-5</v>
      </c>
    </row>
    <row r="81">
      <c r="A81" t="inlineStr">
        <is>
          <t>R_2dF9gLY5RlVZ3Su</t>
        </is>
      </c>
      <c r="B81" t="inlineStr">
        <is>
          <t>Creo que cada día tenemos que superarnos para poder tratar a nuestros pacientes con más calidad.</t>
        </is>
      </c>
      <c r="C81" t="inlineStr">
        <is>
          <t>Atención médica</t>
        </is>
      </c>
      <c r="D81" t="inlineStr">
        <is>
          <t>POSITIVO</t>
        </is>
      </c>
      <c r="E81" t="n">
        <v>6</v>
      </c>
    </row>
    <row r="82">
      <c r="A82" t="inlineStr">
        <is>
          <t>R_2ta6M0AXdBGNL0y</t>
        </is>
      </c>
      <c r="B82" t="inlineStr">
        <is>
          <t>insatisfecho con mi sario</t>
        </is>
      </c>
      <c r="C82" t="inlineStr">
        <is>
          <t>Atención médica</t>
        </is>
      </c>
      <c r="D82" t="inlineStr">
        <is>
          <t>NEGATIVO</t>
        </is>
      </c>
      <c r="E82" t="n">
        <v>-5</v>
      </c>
    </row>
    <row r="83">
      <c r="A83" t="inlineStr">
        <is>
          <t>R_w5UUgcu6UN9pCKt</t>
        </is>
      </c>
      <c r="B83" t="inlineStr">
        <is>
          <t>Debería haber más personal, para mejorar la calidad y la seguridad de los pacientes. Menos trabajo administrativo para tener tiempo de atender a los pacientes con tiempo y calidad y seguridad.</t>
        </is>
      </c>
      <c r="C83" t="inlineStr">
        <is>
          <t>Personal; Seguridad</t>
        </is>
      </c>
      <c r="D83" t="inlineStr">
        <is>
          <t>NEGATIVO</t>
        </is>
      </c>
      <c r="E83" t="n">
        <v>-3</v>
      </c>
    </row>
    <row r="84">
      <c r="A84" t="inlineStr">
        <is>
          <t>R_2AXLJjeb65kzFjv</t>
        </is>
      </c>
      <c r="B84" t="inlineStr">
        <is>
          <t>Más personal en algunos sectores que tratan directamente con los pacientes y comodidad como sillas, sillones puff, sillas de ruedas, camas para comodidad tanto del personal como de los pacientes.</t>
        </is>
      </c>
      <c r="C84" t="inlineStr">
        <is>
          <t>Instalaciones; Atención médica</t>
        </is>
      </c>
      <c r="D84" t="inlineStr">
        <is>
          <t>NEGATIVO</t>
        </is>
      </c>
      <c r="E84" t="n">
        <v>-2</v>
      </c>
    </row>
    <row r="85">
      <c r="A85" t="inlineStr">
        <is>
          <t>R_3G6x8jm09isCbZg</t>
        </is>
      </c>
      <c r="B85" t="inlineStr">
        <is>
          <t>Siempre se da prioridad a la seguridad del paciente, desde el triaje hasta la hospitalización, por ejemplo: en el triaje la paciente dice que es alérgica a un medicamento, así que la enfermera le pone una pulsera en el brazo para identificar la alergia y que los demás profesionales/personal sepan que la paciente es alérgica a X medicamento.</t>
        </is>
      </c>
      <c r="C85" t="inlineStr">
        <is>
          <t>Seguridad; Atención médica</t>
        </is>
      </c>
      <c r="D85" t="inlineStr">
        <is>
          <t>POSITIVO</t>
        </is>
      </c>
      <c r="E85" t="n">
        <v>7</v>
      </c>
    </row>
    <row r="86">
      <c r="A86" t="inlineStr">
        <is>
          <t>R_3nJzrQvnjihH9TG</t>
        </is>
      </c>
      <c r="B86" t="inlineStr">
        <is>
          <t>Las personas contratadas deben ser instruidas durante un tiempo con personas mayores del centro, cada enfermera debe ayudar al equipo cuando el centro esté bajo carga, debe haber rotación dentro del centro para que todo el equipo domine todo</t>
        </is>
      </c>
      <c r="C86" t="inlineStr">
        <is>
          <t>Personal; Comunicación</t>
        </is>
      </c>
      <c r="D86" t="inlineStr">
        <is>
          <t>NEGATIVO</t>
        </is>
      </c>
      <c r="E86" t="n">
        <v>-4</v>
      </c>
    </row>
    <row r="87">
      <c r="A87" t="inlineStr">
        <is>
          <t>R_1OCgmbkJZIaAVKk</t>
        </is>
      </c>
      <c r="B87" t="inlineStr">
        <is>
          <t>Creo que los gestores de los procesos deben dar la debida importancia a las notificaciones de eventos, los resultados de las auditorías y la señalización realizada por el PNCS, ya que utilizan instrumentos validados por profesionales formados en la búsqueda de una atención segura.</t>
        </is>
      </c>
      <c r="C87" t="inlineStr">
        <is>
          <t>Atención médica; Seguridad</t>
        </is>
      </c>
      <c r="D87" t="inlineStr">
        <is>
          <t>POSITIVO</t>
        </is>
      </c>
      <c r="E87" t="n">
        <v>7</v>
      </c>
    </row>
    <row r="88">
      <c r="A88" t="inlineStr">
        <is>
          <t>R_3kw6UuIYTk459cK</t>
        </is>
      </c>
      <c r="B88" t="inlineStr">
        <is>
          <t>Nada que comentar</t>
        </is>
      </c>
      <c r="D88" t="inlineStr">
        <is>
          <t>NEUTRAL</t>
        </is>
      </c>
      <c r="E88" t="n">
        <v>0</v>
      </c>
    </row>
    <row r="89">
      <c r="A89" t="inlineStr">
        <is>
          <t>R_2bZAeagmL5wtGFn</t>
        </is>
      </c>
      <c r="B89" t="inlineStr">
        <is>
          <t>En este hospital siempre disponemos de orientaciones sobre la seguridad del paciente, un tablón de información sobre las medidas para garantizar la seguridad del paciente y una supervisión de calidad para garantizar que estas medidas se llevan a cabo.</t>
        </is>
      </c>
      <c r="C89" t="inlineStr">
        <is>
          <t>Seguridad; Atención médica</t>
        </is>
      </c>
      <c r="D89" t="inlineStr">
        <is>
          <t>POSITIVO</t>
        </is>
      </c>
      <c r="E89" t="n">
        <v>6</v>
      </c>
    </row>
    <row r="90">
      <c r="A90" t="inlineStr">
        <is>
          <t>R_2QWh9zS0Dw9FQYW</t>
        </is>
      </c>
      <c r="B90" t="inlineStr">
        <is>
          <t>La empresa quiere e intenta poner recursos para que se lleven a cabo acciones de seguridad del paciente, pero en nuestra realidad tenemos pocos profesionales para llevarlas a cabo. Es como si en el proceso, hasta llegar al ejecutor, la información se perdiera por falta de diálogo, pero esta falta de diálogo está relacionada con la sobrecarga de trabajo de quienes deberían ejercer este diálogo.</t>
        </is>
      </c>
      <c r="C90" t="inlineStr">
        <is>
          <t>Seguridad; Comunicación</t>
        </is>
      </c>
      <c r="D90" t="inlineStr">
        <is>
          <t>NEGATIVO</t>
        </is>
      </c>
      <c r="E90" t="n">
        <v>-3</v>
      </c>
    </row>
    <row r="91">
      <c r="A91" t="inlineStr">
        <is>
          <t>R_1k21aLjs3WKpr6a</t>
        </is>
      </c>
      <c r="B91" t="inlineStr">
        <is>
          <t>Mejorar la prescripcion en el caso de pacientes con riesgo de suicidio...Los medicos vienen a la unidad con poca frecuencia...todo viene de la enfermera que le pasa las complicaciones...el medico tiene que estar presente, no solo mandar la receta para administrar la medicacion...el sistema de tasy empieza a utilizar muchas hojas de papel por periodo...Ipis bata de laboratorio al menos una vez al año deberiamos tener una nueva....</t>
        </is>
      </c>
      <c r="C91" t="inlineStr">
        <is>
          <t>Atención médica; Personal</t>
        </is>
      </c>
      <c r="D91" t="inlineStr">
        <is>
          <t>NEGATIVO</t>
        </is>
      </c>
      <c r="E91" t="n">
        <v>-5</v>
      </c>
    </row>
    <row r="92">
      <c r="A92" t="inlineStr">
        <is>
          <t>R_Tdwlw8XFAWxTqLv</t>
        </is>
      </c>
      <c r="B92" t="inlineStr">
        <is>
          <t>Creo que hoy tenemos que mirar con más sensibilidad a las salas, porque en mi opinión estos espacios presentan grandes vulnerabilidades y grandes riesgos para los pacientes. En cuanto al manejo de la vía aérea, en urgencias tenemos dificultades con la aspiración, la intubación y otros procedimientos que implican la sincronización del equipo multidisciplinar. Otro punto muy importante es la orientación a los familiares y cuidadores, para que conozcan las señales de atención y así podamos prevenir aún más las caídas, porque una gran parte de las caídas son acompañadas por los pacientes y se pueden prevenir con una mejor orientación a los cuidadores.</t>
        </is>
      </c>
      <c r="C92" t="inlineStr">
        <is>
          <t>Seguridad; Atención médica</t>
        </is>
      </c>
      <c r="D92" t="inlineStr">
        <is>
          <t>NEGATIVO</t>
        </is>
      </c>
      <c r="E92" t="n">
        <v>-6</v>
      </c>
    </row>
    <row r="93">
      <c r="A93" t="inlineStr">
        <is>
          <t>R_yTQtrLGZK32hfJD</t>
        </is>
      </c>
      <c r="B93" t="inlineStr">
        <is>
          <t>Trabajamos para ofrecer siempre la máxima seguridad a pacientes y visitantes.</t>
        </is>
      </c>
      <c r="C93" t="inlineStr">
        <is>
          <t>Seguridad</t>
        </is>
      </c>
      <c r="D93" t="inlineStr">
        <is>
          <t>POSITIVO</t>
        </is>
      </c>
      <c r="E93" t="n">
        <v>7</v>
      </c>
    </row>
    <row r="94">
      <c r="A94" t="inlineStr">
        <is>
          <t>R_9yoz91GDytIaxWx</t>
        </is>
      </c>
      <c r="B94" t="inlineStr">
        <is>
          <t>Hay varias medidas que puedo tomar en el hospital para garantizar mi seguridad como paciente. Algunas de estas medidas son: estar correctamente identificado, tener una comunicación de calidad con los profesionales sanitarios, estar seguro en la prescripción, uso y administración de medicamentos, estar seguro en la cirugía y reducir los riesgos de infecciones hospitalarias y relacionadas con la asistencia sanitaria.
El Programa Nacional de Seguridad del Paciente propone un conjunto de medidas para prevenir y reducir la aparición de incidentes en los servicios sanitarios. Estas medidas pueden incluir la formación de los profesionales, la elaboración de listas de comprobación, la escucha del paciente y la adaptación del entorno.</t>
        </is>
      </c>
      <c r="C94" t="inlineStr">
        <is>
          <t>Seguridad; Comunicación</t>
        </is>
      </c>
      <c r="D94" t="inlineStr">
        <is>
          <t>POSITIVO</t>
        </is>
      </c>
      <c r="E94" t="n">
        <v>6</v>
      </c>
    </row>
    <row r="95">
      <c r="A95" t="inlineStr">
        <is>
          <t>R_8e8h2lp6DL3sSmB</t>
        </is>
      </c>
      <c r="B95" t="inlineStr">
        <is>
          <t>Por lo que a mí respecta, ¡todo va bien!</t>
        </is>
      </c>
      <c r="D95" t="inlineStr">
        <is>
          <t>POSITIVO</t>
        </is>
      </c>
      <c r="E95" t="n">
        <v>9</v>
      </c>
    </row>
    <row r="96">
      <c r="A96" t="inlineStr">
        <is>
          <t>R_3EANb3Z8nt7MpZT</t>
        </is>
      </c>
      <c r="B96" t="inlineStr">
        <is>
          <t>Escaso número de técnicos de enfermería en el centro obstétrico en relación con el volumen quirúrgico del hospital.</t>
        </is>
      </c>
      <c r="C96" t="inlineStr">
        <is>
          <t>Personal; Atención médica</t>
        </is>
      </c>
      <c r="D96" t="inlineStr">
        <is>
          <t>NEGATIVO</t>
        </is>
      </c>
      <c r="E96" t="n">
        <v>-5</v>
      </c>
    </row>
    <row r="97">
      <c r="A97" t="inlineStr">
        <is>
          <t>R_3FKGaqlcuaIKMCe</t>
        </is>
      </c>
      <c r="B97" t="inlineStr">
        <is>
          <t>por favor, incluya el negro como raza en la próxima encuesta.
Porque el negro no es una raza, el negro es un color.
Me he dado cuenta de que has cambiado las sugerencias de raza, antes tenías marrón, pardo, negro, blanco.
Y ni siquiera añadiste negro.</t>
        </is>
      </c>
      <c r="C97" t="inlineStr">
        <is>
          <t>Racismo; Encuesta</t>
        </is>
      </c>
      <c r="D97" t="inlineStr">
        <is>
          <t>NEGATIVO</t>
        </is>
      </c>
      <c r="E97" t="n">
        <v>-7</v>
      </c>
    </row>
    <row r="98">
      <c r="A98" t="inlineStr">
        <is>
          <t>R_27qJn1CEplTR4T2</t>
        </is>
      </c>
      <c r="B98" t="inlineStr">
        <is>
          <t>cada procedimiento que afecte a la seguridad del paciente, el SESMT y el SCIH participan en el proceso</t>
        </is>
      </c>
      <c r="C98" t="inlineStr">
        <is>
          <t>Seguridad del paciente; Procedimientos</t>
        </is>
      </c>
      <c r="D98" t="inlineStr">
        <is>
          <t>POSITIVO</t>
        </is>
      </c>
      <c r="E98" t="n">
        <v>6</v>
      </c>
    </row>
    <row r="99">
      <c r="A99" t="inlineStr">
        <is>
          <t>R_2sTkaEGXkeH3juS</t>
        </is>
      </c>
      <c r="B99" t="inlineStr">
        <is>
          <t>El género es una clasificación taxonómica.
Yo soy varón.</t>
        </is>
      </c>
      <c r="C99" t="inlineStr">
        <is>
          <t>Género; Identidad</t>
        </is>
      </c>
      <c r="D99" t="inlineStr">
        <is>
          <t>NEUTRAL</t>
        </is>
      </c>
      <c r="E99" t="n">
        <v>0</v>
      </c>
    </row>
    <row r="100">
      <c r="A100" t="inlineStr">
        <is>
          <t>R_7O3C8tjjUQ3cSEF</t>
        </is>
      </c>
      <c r="B100" t="inlineStr">
        <is>
          <t>Oportunidades para mejorar la posición de los empleados.</t>
        </is>
      </c>
      <c r="C100" t="inlineStr">
        <is>
          <t>Empleados; Crecimiento profesional</t>
        </is>
      </c>
      <c r="D100" t="inlineStr">
        <is>
          <t>POSITIVO</t>
        </is>
      </c>
      <c r="E100" t="n">
        <v>4</v>
      </c>
    </row>
    <row r="101">
      <c r="A101" t="inlineStr">
        <is>
          <t>R_22MwoXT8dHFXZGs</t>
        </is>
      </c>
      <c r="B101" t="inlineStr">
        <is>
          <t>Desde que me gradué siempre quise trabajar en el área hospitalaria, porque tiene varias áreas de actividad donde sumamos los conocimientos necesarios para el crecimiento personal y profesional, por eso creo que es necesario rotar en las áreas. Los técnicos en farmacia deberían recibir un sueldo no saludable, porque trabajan en la UCI, quirófano, urgencias donde están expuestos directamente, con esta apreciación el hospital sería el mejor lugar para trabajar.</t>
        </is>
      </c>
      <c r="C101" t="inlineStr">
        <is>
          <t>Trabajo hospitalario; Sueldo</t>
        </is>
      </c>
      <c r="D101" t="inlineStr">
        <is>
          <t>NEUTRAL</t>
        </is>
      </c>
      <c r="E101" t="n">
        <v>1</v>
      </c>
    </row>
    <row r="102">
      <c r="A102" t="inlineStr">
        <is>
          <t>R_2YmlMqY4tcqJIUg</t>
        </is>
      </c>
      <c r="B102" t="inlineStr">
        <is>
          <t>Creo que toda mi información ya ha sido transmitida porque soy miembro de la cipa.</t>
        </is>
      </c>
      <c r="D102" t="inlineStr">
        <is>
          <t>NEUTRAL</t>
        </is>
      </c>
      <c r="E102" t="n">
        <v>0</v>
      </c>
    </row>
    <row r="103">
      <c r="A103" t="inlineStr">
        <is>
          <t>R_29KAFlgCLUMC1AR</t>
        </is>
      </c>
      <c r="B103" t="inlineStr">
        <is>
          <t>Creo que la carga de trabajo del hospital afecta directamente a la seguridad del paciente porque trabajamos demasiado y no descansamos lo suficiente</t>
        </is>
      </c>
      <c r="C103" t="inlineStr">
        <is>
          <t>Seguridad del paciente; Carga de trabajo</t>
        </is>
      </c>
      <c r="D103" t="inlineStr">
        <is>
          <t>NEGATIVO</t>
        </is>
      </c>
      <c r="E103" t="n">
        <v>-5</v>
      </c>
    </row>
    <row r="104">
      <c r="A104" t="inlineStr">
        <is>
          <t>R_1Gyua4jCfBDhe2V</t>
        </is>
      </c>
      <c r="B104" t="inlineStr">
        <is>
          <t>Trabajar en el hospital ha sido una experiencia maravillosa para mí, porque es un entorno en el que estoy aprendiendo mucho, excepto que me estoy metiendo en el camino de mi clase y de la persona a cargo, porque ella sólo habla de la vida de los demás. Sostiene a la gente en la sala de limpieza para decir cosas innecesarias. Cosas que no vienen al caso. No sé si va a leer esto, pero nadie ve lo que hace, porque dice que le tiene manía al hospital y grita, nos habla con prepotencia, creo que el respeto lo es todo en un ambiente de trabajo. Dice que Alam y Denise no la echan porque trabaja bien... y qué pasa con las demás... sólo se queda en el vestuario hablando con su amiga de la hospitalización, Gislaine. Cuando no está allí, está en la sala. Si sois justos, creo que lo mirareis o lo hablareis con ella. Porque nuestra clase tiene posibilidades de ir cada vez mejor si trabajamos todos juntos su nombre Paula graciele das neves</t>
        </is>
      </c>
      <c r="C104" t="inlineStr">
        <is>
          <t>Aprendizaje; Comunicación</t>
        </is>
      </c>
      <c r="D104" t="inlineStr">
        <is>
          <t>POSITIVO</t>
        </is>
      </c>
      <c r="E104" t="n">
        <v>6</v>
      </c>
    </row>
    <row r="105">
      <c r="A105" t="inlineStr">
        <is>
          <t>R_2QxMOJXceaBo2eB</t>
        </is>
      </c>
      <c r="B105" t="inlineStr">
        <is>
          <t>Me encanta trabajar para esta empresa... ha sido lo mejor que me ha pasado en la vida.</t>
        </is>
      </c>
      <c r="D105" t="inlineStr">
        <is>
          <t>POSITIVO</t>
        </is>
      </c>
      <c r="E105" t="n">
        <v>9</v>
      </c>
    </row>
    <row r="106">
      <c r="A106" t="inlineStr">
        <is>
          <t>R_8iRuWTlNqz2C1c5</t>
        </is>
      </c>
      <c r="B106" t="inlineStr">
        <is>
          <t>La dirección de conserjería debería tener más autonomía</t>
        </is>
      </c>
      <c r="C106" t="inlineStr">
        <is>
          <t>Autonomía</t>
        </is>
      </c>
      <c r="D106" t="inlineStr">
        <is>
          <t>NEUTRAL</t>
        </is>
      </c>
      <c r="E106" t="n">
        <v>0</v>
      </c>
    </row>
    <row r="107">
      <c r="A107" t="inlineStr">
        <is>
          <t>R_PAvEVyhcwlzA8ox</t>
        </is>
      </c>
      <c r="B107" t="inlineStr">
        <is>
          <t>Las habitaciones de la sala deberían mejorarse. Sólo debería haber dos camas en la casa, para que los pacientes pudieran disponer de un armario para guardar sus pertenencias.</t>
        </is>
      </c>
      <c r="C107" t="inlineStr">
        <is>
          <t>Instalaciones; Trato</t>
        </is>
      </c>
      <c r="D107" t="inlineStr">
        <is>
          <t>NEGATIVO</t>
        </is>
      </c>
      <c r="E107" t="n">
        <v>-3</v>
      </c>
    </row>
    <row r="108">
      <c r="A108" t="inlineStr">
        <is>
          <t>R_1mJjjW1ley3ddV0</t>
        </is>
      </c>
      <c r="B108" t="inlineStr">
        <is>
          <t>Valorar a los empleados</t>
        </is>
      </c>
      <c r="C108" t="inlineStr">
        <is>
          <t>Personal</t>
        </is>
      </c>
      <c r="D108" t="inlineStr">
        <is>
          <t>POSITIVO</t>
        </is>
      </c>
      <c r="E108" t="n">
        <v>7</v>
      </c>
    </row>
    <row r="109">
      <c r="A109" t="inlineStr">
        <is>
          <t>R_3HMKgnICiO4FhTe</t>
        </is>
      </c>
      <c r="B109" t="inlineStr">
        <is>
          <t>Deberían tener más en cuenta las consideraciones que hace la enfermería sobre la seguridad del paciente, en términos de cuidados, seguridad, recursos y materiales.</t>
        </is>
      </c>
      <c r="C109" t="inlineStr">
        <is>
          <t>Seguridad; Atención médica</t>
        </is>
      </c>
      <c r="D109" t="inlineStr">
        <is>
          <t>NEGATIVO</t>
        </is>
      </c>
      <c r="E109" t="n">
        <v>-5</v>
      </c>
    </row>
    <row r="110">
      <c r="A110" t="inlineStr">
        <is>
          <t>R_3O0Rzfk0QgVTFaC</t>
        </is>
      </c>
      <c r="B110" t="inlineStr">
        <is>
          <t>Buenos días, el número de empleados durante el día es insuficiente, debido a la demanda del día, el proceso durante la acreditación debe mantenerse cada año para evitar la sobrecarga durante la acreditación.</t>
        </is>
      </c>
      <c r="C110" t="inlineStr">
        <is>
          <t>Personal; Comunicación</t>
        </is>
      </c>
      <c r="D110" t="inlineStr">
        <is>
          <t>NEGATIVO</t>
        </is>
      </c>
      <c r="E110" t="n">
        <v>-4</v>
      </c>
    </row>
    <row r="111">
      <c r="A111" t="inlineStr">
        <is>
          <t>R_2rYBX3O0CwVjxPQ</t>
        </is>
      </c>
      <c r="B111" t="inlineStr">
        <is>
          <t>Aumenta el personal durante el día porque la demanda es muy alta. Esto garantiza la atención y la seguridad de los pacientes. Ofreciendo así calidad de trabajo.</t>
        </is>
      </c>
      <c r="C111" t="inlineStr">
        <is>
          <t>Personal; Atención médica</t>
        </is>
      </c>
      <c r="D111" t="inlineStr">
        <is>
          <t>POSITIVO</t>
        </is>
      </c>
      <c r="E111" t="n">
        <v>6</v>
      </c>
    </row>
    <row r="112">
      <c r="A112" t="inlineStr">
        <is>
          <t>R_2DYd2rEgJBIdZbK</t>
        </is>
      </c>
      <c r="B112" t="inlineStr">
        <is>
          <t>Excelente clima organizativo para el trabajo, y la cultura del cuidado se vive cada día.</t>
        </is>
      </c>
      <c r="C112" t="inlineStr">
        <is>
          <t>clima laboral; cultura</t>
        </is>
      </c>
      <c r="D112" t="inlineStr">
        <is>
          <t>POSITIVO</t>
        </is>
      </c>
      <c r="E112" t="n">
        <v>8</v>
      </c>
    </row>
    <row r="113">
      <c r="A113" t="inlineStr">
        <is>
          <t>R_6tZk8Aqyt3YOD7z</t>
        </is>
      </c>
      <c r="B113" t="inlineStr">
        <is>
          <t>Veo más reacción que acción...</t>
        </is>
      </c>
      <c r="C113" t="inlineStr">
        <is>
          <t>acción; reacción</t>
        </is>
      </c>
      <c r="D113" t="inlineStr">
        <is>
          <t>NEGATIVO</t>
        </is>
      </c>
      <c r="E113" t="n">
        <v>-4</v>
      </c>
    </row>
    <row r="114">
      <c r="A114" t="inlineStr">
        <is>
          <t>R_1qfgShfwlVi7lw2</t>
        </is>
      </c>
      <c r="B114" t="inlineStr">
        <is>
          <t>Todas las unidades trabajan centrándose en la seguridad del paciente y la mejora de los procesos. En el hospital contamos con un centro de formación permanente atendido por una enfermera, donde se imparte formación diaria al personal asistencial y a los empleados recién contratados, así como formación práctica in situ dirigida a mejorar la seguridad de profesionales y pacientes.</t>
        </is>
      </c>
      <c r="C114" t="inlineStr">
        <is>
          <t>seguridad paciente; formación</t>
        </is>
      </c>
      <c r="D114" t="inlineStr">
        <is>
          <t>POSITIVO</t>
        </is>
      </c>
      <c r="E114" t="n">
        <v>6</v>
      </c>
    </row>
    <row r="115">
      <c r="A115" t="inlineStr">
        <is>
          <t>R_27Ckdj8nqkwOSve</t>
        </is>
      </c>
      <c r="B115" t="inlineStr">
        <is>
          <t>En mi unidad de trabajo, las camillas no se revisan, faltan sillas de ruedas para transportar a los pacientes y las pocas que hay son defectuosas.</t>
        </is>
      </c>
      <c r="C115" t="inlineStr">
        <is>
          <t>infraestructura; equipos</t>
        </is>
      </c>
      <c r="D115" t="inlineStr">
        <is>
          <t>NEGATIVO</t>
        </is>
      </c>
      <c r="E115" t="n">
        <v>-7</v>
      </c>
    </row>
    <row r="116">
      <c r="A116" t="inlineStr">
        <is>
          <t>R_3EWnfmWF4mWqaWx</t>
        </is>
      </c>
      <c r="B116" t="inlineStr">
        <is>
          <t>Estoy muy agradecido a Dios por tener la oportunidad de trabajar en esta institución.</t>
        </is>
      </c>
      <c r="C116" t="inlineStr">
        <is>
          <t>agradecimiento; oportunidad laboral</t>
        </is>
      </c>
      <c r="D116" t="inlineStr">
        <is>
          <t>POSITIVO</t>
        </is>
      </c>
      <c r="E116" t="n">
        <v>7</v>
      </c>
    </row>
    <row r="117">
      <c r="A117" t="inlineStr">
        <is>
          <t>R_24CP7obMOlJKwRS</t>
        </is>
      </c>
      <c r="B117" t="inlineStr">
        <is>
          <t>Sin comentarios.</t>
        </is>
      </c>
      <c r="D117" t="inlineStr">
        <is>
          <t>NEUTRAL</t>
        </is>
      </c>
      <c r="E117" t="n">
        <v>0</v>
      </c>
    </row>
    <row r="118">
      <c r="A118" t="inlineStr">
        <is>
          <t>R_XHCOI53sPmrf3tT</t>
        </is>
      </c>
      <c r="B118" t="inlineStr">
        <is>
          <t>En cuanto a la seguridad del paciente, todo va bien</t>
        </is>
      </c>
      <c r="C118" t="inlineStr">
        <is>
          <t>Seguridad del paciente</t>
        </is>
      </c>
      <c r="D118" t="inlineStr">
        <is>
          <t>POSITIVO</t>
        </is>
      </c>
      <c r="E118" t="n">
        <v>7</v>
      </c>
    </row>
    <row r="119">
      <c r="A119" t="inlineStr">
        <is>
          <t>R_20SBOFQD0LfNtZD</t>
        </is>
      </c>
      <c r="B119" t="inlineStr">
        <is>
          <t>Buenas tardes, hay muy pocos empleados para tanta demanda en el hospital y hablo por mi, es un trabajo robotizado en la parte asistencial, y además la parte administrativa no está favoreciendo nuestro trabajo en agilizar el proceso, por no decir que no soy capaz de entregar mi turno completo.</t>
        </is>
      </c>
      <c r="C119" t="inlineStr">
        <is>
          <t>Atención médica; Personal</t>
        </is>
      </c>
      <c r="D119" t="inlineStr">
        <is>
          <t>NEGATIVO</t>
        </is>
      </c>
      <c r="E119" t="n">
        <v>-6</v>
      </c>
    </row>
    <row r="120">
      <c r="A120" t="inlineStr">
        <is>
          <t>R_3iF558tqgaofwTp</t>
        </is>
      </c>
      <c r="B120" t="inlineStr">
        <is>
          <t>Falta de seguridad en muros y barandillas</t>
        </is>
      </c>
      <c r="C120" t="inlineStr">
        <is>
          <t>Seguridad del paciente</t>
        </is>
      </c>
      <c r="D120" t="inlineStr">
        <is>
          <t>NEGATIVO</t>
        </is>
      </c>
      <c r="E120" t="n">
        <v>-4</v>
      </c>
    </row>
    <row r="121">
      <c r="A121" t="inlineStr">
        <is>
          <t>R_wRJ44KGmQxp36JH</t>
        </is>
      </c>
      <c r="B121" t="inlineStr">
        <is>
          <t xml:space="preserve">Sería interesante que alguien de administración visitara las habitaciones para hablar de la rutina del hospital, responder preguntas, explicar protocolos. Ayudaría mucho al equipo de enfermería.  </t>
        </is>
      </c>
      <c r="C121" t="inlineStr">
        <is>
          <t>Comunicación; Personal</t>
        </is>
      </c>
      <c r="D121" t="inlineStr">
        <is>
          <t>POSITIVO</t>
        </is>
      </c>
      <c r="E121" t="n">
        <v>6</v>
      </c>
    </row>
    <row r="122">
      <c r="A122" t="inlineStr">
        <is>
          <t>R_3KACwLJENFEc9is</t>
        </is>
      </c>
      <c r="B122" t="inlineStr">
        <is>
          <t>Llevo hablando de los protocolos desde que empecé en la Santa Casa, no se sigue ninguno, no hay rutina, las sondas nunca se arreglan, las lesiones uretrales es lo más común que se ve en la UCI, solo hay que pasar por delante y verlas. el protocolo de delirium es algo de lo que hablo siempre, nunca nadie me hace caso. falta de higiene del paciente, entra el paciente del box 4 de la UCI hoy, 2 baños tarde, apesta por la falta de un baño de cambio de decúbito, el hospitalero es un inútil, hablas, hace como que te escucha y te lo resuelve.... tantos pacientes y tanta desconsideración es demasiado cansado intentar ordenar las cosas de los otros turnos por fijaciones ocultas con vendajes cambiados por última vez hace 4 o 5 días flebitis solo pasar y ver la rutina de los pacientes que falta en las salas</t>
        </is>
      </c>
      <c r="C122" t="inlineStr">
        <is>
          <t>Protocolos médicos; Atención en UCI</t>
        </is>
      </c>
      <c r="D122" t="inlineStr">
        <is>
          <t>NEGATIVO</t>
        </is>
      </c>
      <c r="E122" t="n">
        <v>-7</v>
      </c>
    </row>
    <row r="123">
      <c r="A123" t="inlineStr">
        <is>
          <t>R_3fBPHaYMfqNzrX9</t>
        </is>
      </c>
      <c r="B123" t="inlineStr">
        <is>
          <t>Admiro el modo en que la organización intenta educar a sus empleados sobre la importancia de la seguridad del paciente.</t>
        </is>
      </c>
      <c r="C123" t="inlineStr">
        <is>
          <t>Seguridad del paciente; Formación del personal</t>
        </is>
      </c>
      <c r="D123" t="inlineStr">
        <is>
          <t>POSITIVO</t>
        </is>
      </c>
      <c r="E123" t="n">
        <v>8</v>
      </c>
    </row>
    <row r="124">
      <c r="A124" t="inlineStr">
        <is>
          <t>R_Aor5BpeFmTEv2QV</t>
        </is>
      </c>
      <c r="B124" t="inlineStr">
        <is>
          <t>Sería una gran adquisición para la seguridad de los pacientes invertir en material para el transporte y la estancia de los pacientes, como por ejemplo: nuevas sillas de ruedas (casi todas las que hay en el hospital están defectuosas o rotas), nuevas camillas para el transporte (camillas con barandillas rotas atadas con cordones de zapatos y ruedas defectuosas) y también nuevas camas de hospital (camas con barandillas rotas, cabeceros defectuosos que no suben, etc).</t>
        </is>
      </c>
      <c r="C124" t="inlineStr">
        <is>
          <t>Material hospitalario; Seguridad del paciente</t>
        </is>
      </c>
      <c r="D124" t="inlineStr">
        <is>
          <t>NEGATIVO</t>
        </is>
      </c>
      <c r="E124" t="n">
        <v>-6</v>
      </c>
    </row>
    <row r="125">
      <c r="A125" t="inlineStr">
        <is>
          <t>R_PYTns6kiSeJOk4V</t>
        </is>
      </c>
      <c r="B125" t="inlineStr">
        <is>
          <t>Prestar más atención a las necesidades de cada paciente</t>
        </is>
      </c>
      <c r="C125" t="inlineStr">
        <is>
          <t>Atención al paciente; Necesidades individuales</t>
        </is>
      </c>
      <c r="D125" t="inlineStr">
        <is>
          <t>NEGATIVO</t>
        </is>
      </c>
      <c r="E125" t="n">
        <v>-3</v>
      </c>
    </row>
    <row r="126">
      <c r="A126" t="inlineStr">
        <is>
          <t>R_1QGVvtEslgNYpds</t>
        </is>
      </c>
      <c r="B126" t="inlineStr">
        <is>
          <t xml:space="preserve">Las recetas podrían hacerse según el calendario establecido por el coordinador farmacéutico, un proceso que no ocurre a menudo, y las recetas renovarse sin que el equipo de farmacia señale que están atrasadas.
  </t>
        </is>
      </c>
      <c r="C126" t="inlineStr">
        <is>
          <t>Farmacia; Organización de recetas</t>
        </is>
      </c>
      <c r="D126" t="inlineStr">
        <is>
          <t>NEGATIVO</t>
        </is>
      </c>
      <c r="E126" t="n">
        <v>-4</v>
      </c>
    </row>
    <row r="127">
      <c r="A127" t="inlineStr">
        <is>
          <t>R_2EcPi63yRoioDKG</t>
        </is>
      </c>
      <c r="B127" t="inlineStr">
        <is>
          <t>Trabajo en el departamento de exploración, donde sedamos a los pacientes. Nuestras camillas y sillas de ruedas suelen estar defectuosas, lo que afecta a la seguridad de los pacientes.</t>
        </is>
      </c>
      <c r="C127" t="inlineStr">
        <is>
          <t>Seguridad; Instalaciones</t>
        </is>
      </c>
      <c r="D127" t="inlineStr">
        <is>
          <t>NEGATIVO</t>
        </is>
      </c>
      <c r="E127" t="n">
        <v>-6</v>
      </c>
    </row>
    <row r="128">
      <c r="A128" t="inlineStr">
        <is>
          <t>R_CdKrrcmjxdZ9j2h</t>
        </is>
      </c>
      <c r="B128" t="inlineStr">
        <is>
          <t>en este hospital el cliente es la prioridad</t>
        </is>
      </c>
      <c r="C128" t="inlineStr">
        <is>
          <t>Trato</t>
        </is>
      </c>
      <c r="D128" t="inlineStr">
        <is>
          <t>POSITIVO</t>
        </is>
      </c>
      <c r="E128" t="n">
        <v>8</v>
      </c>
    </row>
    <row r="129">
      <c r="A129" t="inlineStr">
        <is>
          <t>R_2cCUPoHlmN9uetT</t>
        </is>
      </c>
      <c r="B129" t="inlineStr">
        <is>
          <t>Hacen falta más profesionales formados para satisfacer mejor la demanda y ofrecer la calidad de los servicios que se cobran.</t>
        </is>
      </c>
      <c r="C129" t="inlineStr">
        <is>
          <t>Atención médica; Personal</t>
        </is>
      </c>
      <c r="D129" t="inlineStr">
        <is>
          <t>NEGATIVO</t>
        </is>
      </c>
      <c r="E129" t="n">
        <v>-5</v>
      </c>
    </row>
    <row r="130">
      <c r="A130" t="inlineStr">
        <is>
          <t>R_vrd5fp7X9sglFpT</t>
        </is>
      </c>
      <c r="B130" t="inlineStr">
        <is>
          <t>Ojalá todos pudiéramos hablar el mismo idioma cuando se trata del control de acceso.</t>
        </is>
      </c>
      <c r="C130" t="inlineStr">
        <is>
          <t>Comunicación</t>
        </is>
      </c>
      <c r="D130" t="inlineStr">
        <is>
          <t>NEGATIVO</t>
        </is>
      </c>
      <c r="E130" t="n">
        <v>-3</v>
      </c>
    </row>
    <row r="131">
      <c r="A131" t="inlineStr">
        <is>
          <t>R_2UhYsaBA2nCWWCc</t>
        </is>
      </c>
      <c r="B131" t="inlineStr">
        <is>
          <t>Voy a hablar de la sobrecarga que tenemos el personal, yo estoy en el C.C.O. y tenemos la sala de NB donde por ley deberíamos atender solo a dos bebés, pero esta semana de principios de mayo estuve atendiendo a cinco NB en el hospital, aparte de los que estaban naciendo, díganme ¿cómo no puede haber un error? Los turnos son agotadores y extenuantes, y aún nos piden que cubramos los turnos que faltan de personal, las horas de comida son escasas, los informes no son una exageración, ¡acaban perdiendo a gran personal por la sobrecarga que les aplican! Que nos revisen y nos ayuden porque amo a HMAM.</t>
        </is>
      </c>
      <c r="C131" t="inlineStr">
        <is>
          <t>Personal; Atención médica</t>
        </is>
      </c>
      <c r="D131" t="inlineStr">
        <is>
          <t>NEGATIVO</t>
        </is>
      </c>
      <c r="E131" t="n">
        <v>-7</v>
      </c>
    </row>
    <row r="132">
      <c r="A132" t="inlineStr">
        <is>
          <t>R_DITbgAg0qEwnpyp</t>
        </is>
      </c>
      <c r="B132" t="inlineStr">
        <is>
          <t>Sin comentarios</t>
        </is>
      </c>
      <c r="D132" t="inlineStr">
        <is>
          <t>NEUTRAL</t>
        </is>
      </c>
      <c r="E132" t="n">
        <v>0</v>
      </c>
    </row>
    <row r="133">
      <c r="A133" t="inlineStr">
        <is>
          <t>R_3sysh6aioh7PbiN</t>
        </is>
      </c>
      <c r="B133" t="inlineStr">
        <is>
          <t>En principio, me gustaría que se tratara a los pacientes como seres humanos y no simplemente como un número, y que hubiera más empatía entre profesionales, pacientes y cuidadores.</t>
        </is>
      </c>
      <c r="C133" t="inlineStr">
        <is>
          <t>Trato; Comunicación</t>
        </is>
      </c>
      <c r="D133" t="inlineStr">
        <is>
          <t>NEGATIVO</t>
        </is>
      </c>
      <c r="E133" t="n">
        <v>-5</v>
      </c>
    </row>
    <row r="134">
      <c r="A134" t="inlineStr">
        <is>
          <t>R_3Hk6pbsnFeG7NHd</t>
        </is>
      </c>
      <c r="B134" t="inlineStr">
        <is>
          <t>Deberíamos tener más personal de vacaciones/bajas porque trabajar con un número reducido de personal hace que la seguridad de los pacientes sea vulnerable, tenemos equipos mucho mejores para contribuir a la seguridad de los pacientes.</t>
        </is>
      </c>
      <c r="C134" t="inlineStr">
        <is>
          <t>Personal; Seguridad</t>
        </is>
      </c>
      <c r="D134" t="inlineStr">
        <is>
          <t>NEGATIVO</t>
        </is>
      </c>
      <c r="E134" t="n">
        <v>-7</v>
      </c>
    </row>
    <row r="135">
      <c r="A135" t="inlineStr">
        <is>
          <t>R_1LGR22ZBeJu9H1j</t>
        </is>
      </c>
      <c r="B135" t="inlineStr">
        <is>
          <t>Nada que declarar</t>
        </is>
      </c>
      <c r="D135" t="inlineStr">
        <is>
          <t>NEUTRAL</t>
        </is>
      </c>
      <c r="E135" t="n">
        <v>0</v>
      </c>
    </row>
    <row r="136">
      <c r="A136" t="inlineStr">
        <is>
          <t>R_VIJPIsGczD8K9e9</t>
        </is>
      </c>
      <c r="B136" t="inlineStr">
        <is>
          <t xml:space="preserve">Lo que vemos en todos los equipos es falta de comunicación.
Las sesiones de formación con otros equipos no son prometedoras, debido a la falta de apoyo del equipo que recibe la formación.
Necesitamos sesiones de formación con participantes de distintos sectores para que los equipos puedan interactuar.
Necesitamos conferencias que muestren la importancia de la atención al paciente. Mostrar la importancia de una excelente atención al paciente.
Una observación es la forma en que el personal se acerca a los pacientes. Necesitan formación. Los pacientes se han quejado a menudo de que el personal no se presenta al principio del servicio ni les dice qué procedimiento se va a realizar. Por ejemplo, al paciente no se le dice el nombre del medicamento. El paciente no sabe qué medicamento se le está administrando.
</t>
        </is>
      </c>
      <c r="C136" t="inlineStr">
        <is>
          <t>Comunicación; Formación</t>
        </is>
      </c>
      <c r="D136" t="inlineStr">
        <is>
          <t>NEGATIVO</t>
        </is>
      </c>
      <c r="E136" t="n">
        <v>-6</v>
      </c>
    </row>
    <row r="137">
      <c r="A137" t="inlineStr">
        <is>
          <t>R_3PiZNXpt4xfocf7</t>
        </is>
      </c>
      <c r="B137" t="inlineStr">
        <is>
          <t>Cuidar la vida y desarrollar a las personas. Nuestra misión.</t>
        </is>
      </c>
      <c r="C137" t="inlineStr">
        <is>
          <t>Misión</t>
        </is>
      </c>
      <c r="D137" t="inlineStr">
        <is>
          <t>POSITIVO</t>
        </is>
      </c>
      <c r="E137" t="n">
        <v>7</v>
      </c>
    </row>
    <row r="138">
      <c r="A138" t="inlineStr">
        <is>
          <t>R_1ri9ieg77yDQIs8</t>
        </is>
      </c>
      <c r="B138" t="inlineStr">
        <is>
          <t>Me encanta el sector en el que trabajo, está muy bien organizado y todo se hace según las normas.</t>
        </is>
      </c>
      <c r="C138" t="inlineStr">
        <is>
          <t>Organización; Normas</t>
        </is>
      </c>
      <c r="D138" t="inlineStr">
        <is>
          <t>POSITIVO</t>
        </is>
      </c>
      <c r="E138" t="n">
        <v>8</v>
      </c>
    </row>
    <row r="139">
      <c r="A139" t="inlineStr">
        <is>
          <t>R_2qvNgRx6rbq8iO3</t>
        </is>
      </c>
      <c r="B139" t="inlineStr">
        <is>
          <t>Más datos interconectados</t>
        </is>
      </c>
      <c r="C139" t="inlineStr">
        <is>
          <t>Datos</t>
        </is>
      </c>
      <c r="D139" t="inlineStr">
        <is>
          <t>NEUTRAL</t>
        </is>
      </c>
      <c r="E139" t="n">
        <v>0</v>
      </c>
    </row>
    <row r="140">
      <c r="A140" t="inlineStr">
        <is>
          <t>R_1CjP5hTASF3VPSQ</t>
        </is>
      </c>
      <c r="B140" t="inlineStr">
        <is>
          <t>La educación en la forma de hablar y entender ya sería un comienzo</t>
        </is>
      </c>
      <c r="C140" t="inlineStr">
        <is>
          <t>Comunicación; Formación</t>
        </is>
      </c>
      <c r="D140" t="inlineStr">
        <is>
          <t>NEGATIVO</t>
        </is>
      </c>
      <c r="E140" t="n">
        <v>-4</v>
      </c>
    </row>
    <row r="141">
      <c r="A141" t="inlineStr">
        <is>
          <t>R_3gSbgCZPxfsVuxP</t>
        </is>
      </c>
      <c r="B141" t="inlineStr">
        <is>
          <t>Lo que podría cambiar o incluso mejorar, el mantenimiento de los hospitales.</t>
        </is>
      </c>
      <c r="C141" t="inlineStr">
        <is>
          <t>Mantenimiento</t>
        </is>
      </c>
      <c r="D141" t="inlineStr">
        <is>
          <t>NEGATIVO</t>
        </is>
      </c>
      <c r="E141" t="n">
        <v>-3</v>
      </c>
    </row>
    <row r="142">
      <c r="A142" t="inlineStr">
        <is>
          <t>R_2aeRXuiNdKDsr41</t>
        </is>
      </c>
      <c r="B142" t="inlineStr">
        <is>
          <t>Añadir UCI pediátrica</t>
        </is>
      </c>
      <c r="C142" t="inlineStr">
        <is>
          <t>UCI pediátrica</t>
        </is>
      </c>
      <c r="D142" t="inlineStr">
        <is>
          <t>NEUTRAL</t>
        </is>
      </c>
      <c r="E142" t="n">
        <v>0</v>
      </c>
    </row>
    <row r="143">
      <c r="A143" t="inlineStr">
        <is>
          <t>R_12xnzlKfvlUdCO5</t>
        </is>
      </c>
      <c r="B143" t="inlineStr">
        <is>
          <t>Creo que se podría mejorar el kit que se entrega en la sala de anestesia. Las jeringuillas, agujas y, sobre todo, las ampollas podrían colocarse en cajas con compartimentos fáciles de ver y manipular por el anestesista y el equipo, lo que en mi opinión aumenta la seguridad del paciente quirúrgico. Espero sus sugerencias y orientaciones.</t>
        </is>
      </c>
      <c r="C143" t="inlineStr">
        <is>
          <t>Seguridad; Atención médica</t>
        </is>
      </c>
      <c r="D143" t="inlineStr">
        <is>
          <t>POSITIVO</t>
        </is>
      </c>
      <c r="E143" t="n">
        <v>6</v>
      </c>
    </row>
    <row r="144">
      <c r="A144" t="inlineStr">
        <is>
          <t>R_1MYYSdbuWvNmeDX</t>
        </is>
      </c>
      <c r="B144" t="inlineStr">
        <is>
          <t>Mejorar la caja de medicación anestésica, cambiar el carro de anestesia de la sala 2 y conseguir más monitores para la sala.</t>
        </is>
      </c>
      <c r="C144" t="inlineStr">
        <is>
          <t>Atención médica; Instalaciones</t>
        </is>
      </c>
      <c r="D144" t="inlineStr">
        <is>
          <t>NEUTRAL</t>
        </is>
      </c>
      <c r="E144" t="n">
        <v>2</v>
      </c>
    </row>
    <row r="145">
      <c r="A145" t="inlineStr">
        <is>
          <t>R_5pCOPC7IUcCKkbn</t>
        </is>
      </c>
      <c r="B145" t="inlineStr">
        <is>
          <t>Me ha gustado mucho la encuesta digital sobre la cultura de la seguridad del paciente. Podría hacerse más a menudo, es la primera vez que participo.</t>
        </is>
      </c>
      <c r="C145" t="inlineStr">
        <is>
          <t>Comunicación; Cultura de seguridad</t>
        </is>
      </c>
      <c r="D145" t="inlineStr">
        <is>
          <t>POSITIVO</t>
        </is>
      </c>
      <c r="E145" t="n">
        <v>8</v>
      </c>
    </row>
    <row r="146">
      <c r="A146" t="inlineStr">
        <is>
          <t>R_2D1Y3VJao3UDbCx</t>
        </is>
      </c>
      <c r="B146" t="inlineStr">
        <is>
          <t>Siempre se toman medidas preventivas para que algo no afecte a la seguridad del paciente.</t>
        </is>
      </c>
      <c r="C146" t="inlineStr">
        <is>
          <t>Seguridad</t>
        </is>
      </c>
      <c r="D146" t="inlineStr">
        <is>
          <t>POSITIVO</t>
        </is>
      </c>
      <c r="E146" t="n">
        <v>7</v>
      </c>
    </row>
    <row r="147">
      <c r="A147" t="inlineStr">
        <is>
          <t>R_1Lj7fRyCStA0Qvo</t>
        </is>
      </c>
      <c r="B147" t="inlineStr">
        <is>
          <t>No me obligaron a responder al cuestionario.</t>
        </is>
      </c>
      <c r="C147" t="inlineStr">
        <is>
          <t>Comunicación</t>
        </is>
      </c>
      <c r="D147" t="inlineStr">
        <is>
          <t>NEUTRAL</t>
        </is>
      </c>
      <c r="E147" t="n">
        <v>0</v>
      </c>
    </row>
    <row r="148">
      <c r="A148" t="inlineStr">
        <is>
          <t>R_2xJCn8ew0vnkro3</t>
        </is>
      </c>
      <c r="B148" t="inlineStr">
        <is>
          <t>no</t>
        </is>
      </c>
      <c r="D148" t="inlineStr">
        <is>
          <t>NEUTRAL</t>
        </is>
      </c>
      <c r="E148" t="n">
        <v>0</v>
      </c>
    </row>
    <row r="149">
      <c r="A149" t="inlineStr">
        <is>
          <t>R_puZLtMPy98oopxv</t>
        </is>
      </c>
      <c r="B149" t="inlineStr">
        <is>
          <t>Ya se han tomado las precauciones necesarias</t>
        </is>
      </c>
      <c r="C149" t="inlineStr">
        <is>
          <t>Seguridad</t>
        </is>
      </c>
      <c r="D149" t="inlineStr">
        <is>
          <t>POSITIVO</t>
        </is>
      </c>
      <c r="E149" t="n">
        <v>6</v>
      </c>
    </row>
    <row r="150">
      <c r="A150" t="inlineStr">
        <is>
          <t>R_3ozRAiwcz9g5iwq</t>
        </is>
      </c>
      <c r="B150" t="inlineStr">
        <is>
          <t>Por lo que a mí respecta, el hospital hace todo lo posible por mantener la seguridad total del paciente.</t>
        </is>
      </c>
      <c r="C150" t="inlineStr">
        <is>
          <t>Seguridad</t>
        </is>
      </c>
      <c r="D150" t="inlineStr">
        <is>
          <t>POSITIVO</t>
        </is>
      </c>
      <c r="E150" t="n">
        <v>7</v>
      </c>
    </row>
    <row r="151">
      <c r="A151" t="inlineStr">
        <is>
          <t>R_33mqtZWaEMsg5Dv</t>
        </is>
      </c>
      <c r="B151" t="inlineStr">
        <is>
          <t>AUMENTAR EL NÚMERO DE REUNIONES DE EQUIPO POR VÍDEO PARA FASILIZAR EL FUNCIONAMIENTO DE LAS UNIDADES EN LAS TEMPORADAS.</t>
        </is>
      </c>
      <c r="C151" t="inlineStr">
        <is>
          <t>Comunicación; Personal</t>
        </is>
      </c>
      <c r="D151" t="inlineStr">
        <is>
          <t>NEUTRAL</t>
        </is>
      </c>
      <c r="E151" t="n">
        <v>2</v>
      </c>
    </row>
    <row r="152">
      <c r="A152" t="inlineStr">
        <is>
          <t>R_24GhrABRmxYr4NC</t>
        </is>
      </c>
      <c r="B152" t="inlineStr">
        <is>
          <t>el paciente y nuestra prioridad</t>
        </is>
      </c>
      <c r="C152" t="inlineStr">
        <is>
          <t>Atención médica</t>
        </is>
      </c>
      <c r="D152" t="inlineStr">
        <is>
          <t>POSITIVO</t>
        </is>
      </c>
      <c r="E152" t="n">
        <v>7</v>
      </c>
    </row>
    <row r="153">
      <c r="A153" t="inlineStr">
        <is>
          <t>R_1dAKKvSC9p5BbGI</t>
        </is>
      </c>
      <c r="B153" t="inlineStr">
        <is>
          <t>PODRÍAMOS TENER UN ASCENSOR EN NUESTRO EDIFICIO, BENEFICIARÍA TANTO A LA SEGURIDAD DE LOS PACIENTES COMO A LA DE LOS PROFESIONALES.</t>
        </is>
      </c>
      <c r="C153" t="inlineStr">
        <is>
          <t>Seguridad; Instalaciones</t>
        </is>
      </c>
      <c r="D153" t="inlineStr">
        <is>
          <t>NEUTRAL</t>
        </is>
      </c>
      <c r="E153" t="n">
        <v>0</v>
      </c>
    </row>
    <row r="154">
      <c r="A154" t="inlineStr">
        <is>
          <t>R_1lcqTXJuCqt3ktj</t>
        </is>
      </c>
      <c r="B154" t="inlineStr">
        <is>
          <t>En mi trabajo, el principal problema que percibo es el elevado número de pacientes que debe atender cada médico, algunos con un alto grado de complejidad, sobrecargando a los profesionales por la alta demanda, lo que puede llevar a errores secundarios al agotamiento profesional</t>
        </is>
      </c>
      <c r="C154" t="inlineStr">
        <is>
          <t>Atención médica; Personal</t>
        </is>
      </c>
      <c r="D154" t="inlineStr">
        <is>
          <t>NEGATIVO</t>
        </is>
      </c>
      <c r="E154" t="n">
        <v>-6</v>
      </c>
    </row>
    <row r="155">
      <c r="A155" t="inlineStr">
        <is>
          <t>R_24C1xKZLtlnrkOZ</t>
        </is>
      </c>
      <c r="B155" t="inlineStr">
        <is>
          <t>No estoy contento con el horario, 1 día libre es muy malo. Sugiero 2 off 2.</t>
        </is>
      </c>
      <c r="C155" t="inlineStr">
        <is>
          <t>Trato; Horario</t>
        </is>
      </c>
      <c r="D155" t="inlineStr">
        <is>
          <t>NEGATIVO</t>
        </is>
      </c>
      <c r="E155" t="n">
        <v>-3</v>
      </c>
    </row>
    <row r="156">
      <c r="A156" t="inlineStr">
        <is>
          <t>R_3eb4q5NzOEX5RLm</t>
        </is>
      </c>
      <c r="B156" t="inlineStr">
        <is>
          <t>Atención siempre concentrada de todos los profesionales para la seguridad de nuestros pacientes y para empatizar y cuidar de ellos como si fueran nuestros familiares cercanos.</t>
        </is>
      </c>
      <c r="C156" t="inlineStr">
        <is>
          <t>Atención médica; Personal</t>
        </is>
      </c>
      <c r="D156" t="inlineStr">
        <is>
          <t>POSITIVO</t>
        </is>
      </c>
      <c r="E156" t="n">
        <v>8</v>
      </c>
    </row>
    <row r="157">
      <c r="A157" t="inlineStr">
        <is>
          <t>R_27Jf5NsPjNt75ET</t>
        </is>
      </c>
      <c r="B157" t="inlineStr">
        <is>
          <t>Siempre intentamos mejorar nuestro trabajo y siempre hay cambios positivos.
Sin embargo, cuando hay cambios de rutinas y sistemas, sería importante aumentar el número de empleados para favorecer una transición más segura.</t>
        </is>
      </c>
      <c r="C157" t="inlineStr">
        <is>
          <t>Cambios en rutinas y sistemas; Número de empleados</t>
        </is>
      </c>
      <c r="D157" t="inlineStr">
        <is>
          <t>POSITIVO</t>
        </is>
      </c>
      <c r="E157" t="n">
        <v>6</v>
      </c>
    </row>
    <row r="158">
      <c r="A158" t="inlineStr">
        <is>
          <t>R_25SMeXmU7ZBZUHQ</t>
        </is>
      </c>
      <c r="B158" t="inlineStr">
        <is>
          <t>Profesionales comprometidos, siempre en busca de la mejora de la organización en su conjunto</t>
        </is>
      </c>
      <c r="C158" t="inlineStr">
        <is>
          <t>Compromiso del personal; Mejora organizacional</t>
        </is>
      </c>
      <c r="D158" t="inlineStr">
        <is>
          <t>POSITIVO</t>
        </is>
      </c>
      <c r="E158" t="n">
        <v>8</v>
      </c>
    </row>
    <row r="159">
      <c r="A159" t="inlineStr">
        <is>
          <t>R_12DbJ2kegVfXrBE</t>
        </is>
      </c>
      <c r="B159" t="inlineStr">
        <is>
          <t>La atención no es humanizada, no tratan al paciente como se debe con respeto, falta empatía con los pacientes y sus familias.</t>
        </is>
      </c>
      <c r="C159" t="inlineStr">
        <is>
          <t>Falta de empatía; Atención no humanizada</t>
        </is>
      </c>
      <c r="D159" t="inlineStr">
        <is>
          <t>NEGATIVO</t>
        </is>
      </c>
      <c r="E159" t="n">
        <v>-7</v>
      </c>
    </row>
    <row r="160">
      <c r="A160" t="inlineStr">
        <is>
          <t>R_BLAubCzeSTbjjHj</t>
        </is>
      </c>
      <c r="B160" t="inlineStr">
        <is>
          <t>SER RESPONSABLE DE ERRORES MÉDICOS, O QUE ME COBREN POR COSAS QUE NO SON MI RESPONSABILIDAD, O HACER UN BUEN TRABAJO Y NO SER RECONOCIDO, LAS RAMPAS EN EL HOSPITAL QUE HAN SIDO MOTIVO DE VARIOS CERTIFICADOS, NO TENER SUFICIENTE PERSONAL EN EL DEPARTAMENTO.
Y NO PODER CAMBIARTE SIN AUTORIZACIÓN CUANDO LO NECESITAS EN UNA URGENCIA.</t>
        </is>
      </c>
      <c r="C160" t="inlineStr">
        <is>
          <t>Responsabilidad médica; Falta de personal; Seguridad en rampas</t>
        </is>
      </c>
      <c r="D160" t="inlineStr">
        <is>
          <t>NEGATIVO</t>
        </is>
      </c>
      <c r="E160" t="n">
        <v>-9</v>
      </c>
    </row>
    <row r="161">
      <c r="A161" t="inlineStr">
        <is>
          <t>R_23X0PFMpWZq9IZP</t>
        </is>
      </c>
      <c r="B161" t="inlineStr">
        <is>
          <t>Ampliar la mano de obra</t>
        </is>
      </c>
      <c r="C161" t="inlineStr">
        <is>
          <t>Necesidad de más personal</t>
        </is>
      </c>
      <c r="D161" t="inlineStr">
        <is>
          <t>NEUTRAL</t>
        </is>
      </c>
      <c r="E161" t="n">
        <v>0</v>
      </c>
    </row>
    <row r="162">
      <c r="A162" t="inlineStr">
        <is>
          <t>R_2rILMTKV8YHEUOm</t>
        </is>
      </c>
      <c r="B162" t="inlineStr">
        <is>
          <t>En general, mi lugar de trabajo se preocupa por el bienestar de los pacientes.</t>
        </is>
      </c>
      <c r="C162" t="inlineStr">
        <is>
          <t>Atención médica</t>
        </is>
      </c>
      <c r="D162" t="inlineStr">
        <is>
          <t>POSITIVO</t>
        </is>
      </c>
      <c r="E162" t="n">
        <v>7</v>
      </c>
    </row>
    <row r="163">
      <c r="A163" t="inlineStr">
        <is>
          <t>R_WCpEAhfpaZh4v73</t>
        </is>
      </c>
      <c r="B163" t="inlineStr">
        <is>
          <t>Algo que nos perjudica mucho es la demora en la atención médica en los turnos de noche, tenemos dificultades para localizar a los médicos porque no dejan un número al que llamar ni se quedan cerca de nosotros, y cuando conseguimos localizarlos, tardan mucho en atender al paciente.</t>
        </is>
      </c>
      <c r="C163" t="inlineStr">
        <is>
          <t>Atención médica; Personal</t>
        </is>
      </c>
      <c r="D163" t="inlineStr">
        <is>
          <t>NEGATIVO</t>
        </is>
      </c>
      <c r="E163" t="n">
        <v>-6</v>
      </c>
    </row>
    <row r="164">
      <c r="A164" t="inlineStr">
        <is>
          <t>R_rpzP6UvxH1KjdN7</t>
        </is>
      </c>
      <c r="B164" t="inlineStr">
        <is>
          <t>nada de que quejarse</t>
        </is>
      </c>
      <c r="D164" t="inlineStr">
        <is>
          <t>NEUTRAL</t>
        </is>
      </c>
      <c r="E164" t="n">
        <v>0</v>
      </c>
    </row>
    <row r="165">
      <c r="A165" t="inlineStr">
        <is>
          <t>R_32MhgodvkAxLjy7</t>
        </is>
      </c>
      <c r="B165" t="inlineStr">
        <is>
          <t>nada de que quejarse</t>
        </is>
      </c>
      <c r="D165" t="inlineStr">
        <is>
          <t>NEUTRAL</t>
        </is>
      </c>
      <c r="E165" t="n">
        <v>0</v>
      </c>
    </row>
    <row r="166">
      <c r="A166" t="inlineStr">
        <is>
          <t>R_1QuaynE4BqjyKYG</t>
        </is>
      </c>
      <c r="B166" t="inlineStr">
        <is>
          <t>CONTRATAR MÁS PERSONAL, NOS SENTIMOS DESBORDADOS</t>
        </is>
      </c>
      <c r="C166" t="inlineStr">
        <is>
          <t>Personal</t>
        </is>
      </c>
      <c r="D166" t="inlineStr">
        <is>
          <t>NEGATIVO</t>
        </is>
      </c>
      <c r="E166" t="n">
        <v>-5</v>
      </c>
    </row>
    <row r="167">
      <c r="A167" t="inlineStr">
        <is>
          <t>R_NWRGQsZSX6DRz8Z</t>
        </is>
      </c>
      <c r="B167" t="inlineStr">
        <is>
          <t>cama actualizada. sus sillón, brazalete de caída más resistente,</t>
        </is>
      </c>
      <c r="C167" t="inlineStr">
        <is>
          <t>Instalaciones; Seguridad</t>
        </is>
      </c>
      <c r="D167" t="inlineStr">
        <is>
          <t>POSITIVO</t>
        </is>
      </c>
      <c r="E167" t="n">
        <v>7</v>
      </c>
    </row>
    <row r="168">
      <c r="A168" t="inlineStr">
        <is>
          <t>R_vwSxTn2eSRMYq0p</t>
        </is>
      </c>
      <c r="B168" t="inlineStr">
        <is>
          <t>mm</t>
        </is>
      </c>
      <c r="D168" t="inlineStr">
        <is>
          <t>NEUTRAL</t>
        </is>
      </c>
      <c r="E168" t="n">
        <v>0</v>
      </c>
    </row>
    <row r="169">
      <c r="A169" t="inlineStr">
        <is>
          <t>R_3fT6myX4eifg1xq</t>
        </is>
      </c>
      <c r="B169" t="inlineStr">
        <is>
          <t xml:space="preserve">Pulseras de identificación .doble check.time out entre otros
</t>
        </is>
      </c>
      <c r="C169" t="inlineStr">
        <is>
          <t>Comunicación; Seguridad</t>
        </is>
      </c>
      <c r="D169" t="inlineStr">
        <is>
          <t>POSITIVO</t>
        </is>
      </c>
      <c r="E169" t="n">
        <v>6</v>
      </c>
    </row>
    <row r="170">
      <c r="A170" t="inlineStr">
        <is>
          <t>R_3EFmS2i8ARYSOuT</t>
        </is>
      </c>
      <c r="B170" t="inlineStr">
        <is>
          <t>Cambiar la muñequera de gota verde para que sea impermeable. Permitiendo menos cambios.</t>
        </is>
      </c>
      <c r="C170" t="inlineStr">
        <is>
          <t>Instalaciones; Atención médica</t>
        </is>
      </c>
      <c r="D170" t="inlineStr">
        <is>
          <t>POSITIVO</t>
        </is>
      </c>
      <c r="E170" t="n">
        <v>5</v>
      </c>
    </row>
    <row r="171">
      <c r="A171" t="inlineStr">
        <is>
          <t>R_3mxozvgBc0pWxfr</t>
        </is>
      </c>
      <c r="B171" t="inlineStr">
        <is>
          <t>El paciente debe ir siempre acompañado de un cuidador, especialmente los ancianos.</t>
        </is>
      </c>
      <c r="C171" t="inlineStr">
        <is>
          <t>Personal; Trato</t>
        </is>
      </c>
      <c r="D171" t="inlineStr">
        <is>
          <t>POSITIVO</t>
        </is>
      </c>
      <c r="E171" t="n">
        <v>6</v>
      </c>
    </row>
    <row r="172">
      <c r="A172" t="inlineStr">
        <is>
          <t>R_1eQReaKL7oQZ1Bp</t>
        </is>
      </c>
      <c r="B172" t="inlineStr">
        <is>
          <t>PROPORCIONAR MÁS DISPOSITIVOS COMO MONITORES, TERMÓMETROS Y OXÍMETROS EN EL PUESTO DE ENFERMERÍA.</t>
        </is>
      </c>
      <c r="C172" t="inlineStr">
        <is>
          <t>Instalaciones; Atención médica</t>
        </is>
      </c>
      <c r="D172" t="inlineStr">
        <is>
          <t>POSITIVO</t>
        </is>
      </c>
      <c r="E172" t="n">
        <v>3</v>
      </c>
    </row>
    <row r="173">
      <c r="A173" t="inlineStr">
        <is>
          <t>R_2xMfnUWUMzlWrNo</t>
        </is>
      </c>
      <c r="B173" t="inlineStr">
        <is>
          <t>UN COMENTARIO, LOS MEDICOS NO ESCUCHAN LA INFORMACION QUE SE LES PASA SOBRE EL ESTADO DEL PACIENTE, Y HAN PASADO COSAS HORRIBLES POR ERROR MEDICO, SI ERROR, NEGLIGENCIA, Y EL PACIENTE MUERE, Y LUEGO EL PERSONAL DE ENFERMERIA ES EL QUE TIENE QUE RESPONDER POR EL SUCESO Y NUNCA LES PASA NADA, SE APAGAN VIDAS COMO SI ESTO FUERA UNA CADENA DE PRODUCCION, NO CREO EN ESTE HOSPITAL COMO UN BUEN LUGAR PARA EL TRATAMIENTO, LOS QUE TRABAJAN AQUÍ SABEN QUE HUYEN DE AQUÍ COMO EL DIABLO DE LA CRUZ, NO CREO QUE ESTE HOSPITAL MEREZCA EL TÍTULO DE WOW, NI DE LEJOS, E INCLUSO CUANDO COMETEN LOS ERRORES TRADICIONALES, TODAVÍA TIENEN EL DESCARO DE DECIR QUE EL POBRE PACIENTE DESARROLLÓ UNA BACTERIA, COMO SI TUVIÉRAMOS ESTA CAPACIDAD, SÍ LAICOS, Y LO CREEN.</t>
        </is>
      </c>
      <c r="C173" t="inlineStr">
        <is>
          <t>Atención médica; Personal</t>
        </is>
      </c>
      <c r="D173" t="inlineStr">
        <is>
          <t>NEGATIVO</t>
        </is>
      </c>
      <c r="E173" t="n">
        <v>-8</v>
      </c>
    </row>
    <row r="174">
      <c r="A174" t="inlineStr">
        <is>
          <t>R_3nqhcw1ezvtHvdJ</t>
        </is>
      </c>
      <c r="B174" t="inlineStr">
        <is>
          <t>mejorar la identificación en las pulseras</t>
        </is>
      </c>
      <c r="C174" t="inlineStr">
        <is>
          <t>Comunicación</t>
        </is>
      </c>
      <c r="D174" t="inlineStr">
        <is>
          <t>POSITIVO</t>
        </is>
      </c>
      <c r="E174" t="n">
        <v>2</v>
      </c>
    </row>
    <row r="175">
      <c r="A175" t="inlineStr">
        <is>
          <t>R_bPCCZB5bUuJ7B2p</t>
        </is>
      </c>
      <c r="B175" t="inlineStr">
        <is>
          <t>trabajar con el equipo adecuado en cada sector, disponer de buenos equipos, como sillas de ruedas y camillas.</t>
        </is>
      </c>
      <c r="C175" t="inlineStr">
        <is>
          <t>Instalaciones; Atención médica</t>
        </is>
      </c>
      <c r="D175" t="inlineStr">
        <is>
          <t>POSITIVO</t>
        </is>
      </c>
      <c r="E175" t="n">
        <v>4</v>
      </c>
    </row>
    <row r="176">
      <c r="A176" t="inlineStr">
        <is>
          <t>R_pKl2GdAyEhvvTIB</t>
        </is>
      </c>
      <c r="B176" t="inlineStr">
        <is>
          <t>Podría mejorarse el número de personal para atender al máximo número de pacientes, incluidos los de alta complejidad.</t>
        </is>
      </c>
      <c r="C176" t="inlineStr">
        <is>
          <t>Personal; Atención médica</t>
        </is>
      </c>
      <c r="D176" t="inlineStr">
        <is>
          <t>POSITIVO</t>
        </is>
      </c>
      <c r="E176" t="n">
        <v>3</v>
      </c>
    </row>
    <row r="177">
      <c r="A177" t="inlineStr">
        <is>
          <t>R_yXeF2UkxCajjFHr</t>
        </is>
      </c>
      <c r="B177" t="inlineStr">
        <is>
          <t>Los médicos no están preparados, miran los resultados de las pruebas y dan una información errónea porque les da pereza dar la medicación, muchas veces pierden los informes, el equipo médico es un desastre, no se preocupan por los pacientes, chatean y no llaman a los pacientes para que los vean, hay que felicitar a las enfermeras y al resto de sectores</t>
        </is>
      </c>
      <c r="C177" t="inlineStr">
        <is>
          <t>Atención médica; Personal</t>
        </is>
      </c>
      <c r="D177" t="inlineStr">
        <is>
          <t>NEGATIVO</t>
        </is>
      </c>
      <c r="E177" t="n">
        <v>-8</v>
      </c>
    </row>
    <row r="178">
      <c r="A178" t="inlineStr">
        <is>
          <t>R_3RehXg1ijVaU3Ya</t>
        </is>
      </c>
      <c r="B178" t="inlineStr">
        <is>
          <t>Los equipos deben dejar de buscarse peleas y colaborar más para resolver los problemas.</t>
        </is>
      </c>
      <c r="C178" t="inlineStr">
        <is>
          <t>Personal</t>
        </is>
      </c>
      <c r="D178" t="inlineStr">
        <is>
          <t>NEGATIVO</t>
        </is>
      </c>
      <c r="E178" t="n">
        <v>-4</v>
      </c>
    </row>
    <row r="179">
      <c r="A179" t="inlineStr">
        <is>
          <t>R_2BssRXeOKYnLR2p</t>
        </is>
      </c>
      <c r="B179" t="inlineStr">
        <is>
          <t>NECESITAMOS MÁS TÉCNICOS EN LA UNIDAD, PORQUE HAY DÍAS CON PACIENTES DE MEDIANA A ALTA COMPLEJIDAD.
HAY DEMANDA DE FACTURAS QUE VUELVEN, PERO CUANDO LA UNIDAD SE SOBRECARGA, SIEMPRE SE DEJAN COSAS ATRÁS, PORQUE LA ATENCIÓN (ASISTENCIA) AL PACIENTE ES MÁS IMPORTANTE QUE EL SISTEMA. EN OTRAS PALABRAS, PRIORIZAMOS.</t>
        </is>
      </c>
      <c r="C179" t="inlineStr">
        <is>
          <t>Personal; Atención médica</t>
        </is>
      </c>
      <c r="D179" t="inlineStr">
        <is>
          <t>NEGATIVO</t>
        </is>
      </c>
      <c r="E179" t="n">
        <v>-6</v>
      </c>
    </row>
    <row r="180">
      <c r="A180" t="inlineStr">
        <is>
          <t>R_3qydYqJWt2Aik7P</t>
        </is>
      </c>
      <c r="B180" t="inlineStr">
        <is>
          <t>Falta de comunicación entre equipos como la farmacia, los médicos y las enfermeras.</t>
        </is>
      </c>
      <c r="C180" t="inlineStr">
        <is>
          <t>Comunicación</t>
        </is>
      </c>
      <c r="D180" t="inlineStr">
        <is>
          <t>NEGATIVO</t>
        </is>
      </c>
      <c r="E180" t="n">
        <v>-5</v>
      </c>
    </row>
    <row r="181">
      <c r="A181" t="inlineStr">
        <is>
          <t>R_2zBDtBhGky8sCil</t>
        </is>
      </c>
      <c r="B181" t="inlineStr">
        <is>
          <t>necesitamos más personal, porque el servicio es precario</t>
        </is>
      </c>
      <c r="C181" t="inlineStr">
        <is>
          <t>Personal</t>
        </is>
      </c>
      <c r="D181" t="inlineStr">
        <is>
          <t>NEGATIVO</t>
        </is>
      </c>
      <c r="E181" t="n">
        <v>-7</v>
      </c>
    </row>
    <row r="182">
      <c r="A182" t="inlineStr">
        <is>
          <t>R_3DCQsgvh1MTBYzf</t>
        </is>
      </c>
      <c r="B182" t="inlineStr">
        <is>
          <t>Valorar más a los empleados
Mejores salarios</t>
        </is>
      </c>
      <c r="C182" t="inlineStr">
        <is>
          <t>Personal; Salarios</t>
        </is>
      </c>
      <c r="D182" t="inlineStr">
        <is>
          <t>POSITIVO</t>
        </is>
      </c>
      <c r="E182" t="n">
        <v>2</v>
      </c>
    </row>
    <row r="183">
      <c r="A183" t="inlineStr">
        <is>
          <t>R_3G2QFdqg5vJsupD</t>
        </is>
      </c>
      <c r="B183" t="inlineStr">
        <is>
          <t>Necesitamos más profesionales en los sectores, y humanización. Valorar la gestión y la coordinación.</t>
        </is>
      </c>
      <c r="C183" t="inlineStr">
        <is>
          <t>Personal; Gestión</t>
        </is>
      </c>
      <c r="D183" t="inlineStr">
        <is>
          <t>NEUTRAL</t>
        </is>
      </c>
      <c r="E183" t="n">
        <v>0</v>
      </c>
    </row>
    <row r="184">
      <c r="A184" t="inlineStr">
        <is>
          <t>R_3hyhZaG7x89iD0K</t>
        </is>
      </c>
      <c r="B184" t="inlineStr">
        <is>
          <t>más profesionales, silla de ruedas</t>
        </is>
      </c>
      <c r="C184" t="inlineStr">
        <is>
          <t>Personal; Accesibilidad</t>
        </is>
      </c>
      <c r="D184" t="inlineStr">
        <is>
          <t>NEUTRAL</t>
        </is>
      </c>
      <c r="E184" t="n">
        <v>1</v>
      </c>
    </row>
    <row r="185">
      <c r="A185" t="inlineStr">
        <is>
          <t>R_3m4d3OBrMW1x4Ja</t>
        </is>
      </c>
      <c r="B185" t="inlineStr">
        <is>
          <t>Contratar más técnicos de enfermería, sobre todo en la unidad 03, donde hay demasiados pacientes para tan pocos técnicos. Esto supone una pesada carga para los que trabajan allí.
Por favor, cambien el sector, haciendo de la unidad 03 y de otras unidades una referencia de atención excelente y humanizada.
Hay días, como hoy, en que ni siquiera podemos bañar al paciente debido a la excesiva carga de trabajo, como: exámenes en general, recogida de pacientes de la sala, altas, cuidados en la habitación, etc. Supone una gran carga para los empleados en cuestión.
Adquirir más sillas de ruedas y camillas ligeras para las rampas. Las camillas superpesadas y los pacientes pesados para las rampas no se pueden reforzar con esfuerzo físico.</t>
        </is>
      </c>
      <c r="C185" t="inlineStr">
        <is>
          <t>Personal; Atención médica</t>
        </is>
      </c>
      <c r="D185" t="inlineStr">
        <is>
          <t>NEGATIVO</t>
        </is>
      </c>
      <c r="E185" t="n">
        <v>-5</v>
      </c>
    </row>
    <row r="186">
      <c r="A186" t="inlineStr">
        <is>
          <t>R_2EhFBgpPI6UXv5t</t>
        </is>
      </c>
      <c r="B186" t="inlineStr">
        <is>
          <t>No tengo nada que decir</t>
        </is>
      </c>
      <c r="D186" t="inlineStr">
        <is>
          <t>NEUTRAL</t>
        </is>
      </c>
      <c r="E186" t="n">
        <v>0</v>
      </c>
    </row>
    <row r="187">
      <c r="A187" t="inlineStr">
        <is>
          <t>R_1fjWJnXLBSIouAV</t>
        </is>
      </c>
      <c r="B187" t="inlineStr">
        <is>
          <t>Creo que falla la supervisión de la atención al paciente, así como la comunicación entre los equipos. No hay un buen intercambio de información ni relevancia de otros profesionales aparte de los médicos. Lo que se hace mucho son conferencias, concursos y cosas para enseñar sobre la atención al paciente, pero no se pone en práctica ni se hace cumplir.</t>
        </is>
      </c>
      <c r="C187" t="inlineStr">
        <is>
          <t>Atención médica; Comunicación</t>
        </is>
      </c>
      <c r="D187" t="inlineStr">
        <is>
          <t>NEGATIVO</t>
        </is>
      </c>
      <c r="E187" t="n">
        <v>-6</v>
      </c>
    </row>
    <row r="188">
      <c r="A188" t="inlineStr">
        <is>
          <t>R_1d5i8uYmkEC2amp</t>
        </is>
      </c>
      <c r="B188" t="inlineStr">
        <is>
          <t>Sea más flexible con sus empleados.</t>
        </is>
      </c>
      <c r="C188" t="inlineStr">
        <is>
          <t>Personal</t>
        </is>
      </c>
      <c r="D188" t="inlineStr">
        <is>
          <t>NEGATIVO</t>
        </is>
      </c>
      <c r="E188" t="n">
        <v>-3</v>
      </c>
    </row>
    <row r="189">
      <c r="A189" t="inlineStr">
        <is>
          <t>R_T1Mkgo738vHoACJ</t>
        </is>
      </c>
      <c r="B189" t="inlineStr">
        <is>
          <t xml:space="preserve">Para garantizar una buena atención a los pacientes, es necesario contar con un equipo de enfermería completo acorde con el número de camas de cada unidad. El flujo de pacientes que entran y salen de quirófanos y de exploraciones es muy intenso. Es necesario que cada unidad cuente con un técnico de enfermería "fuera de servicio" y un enfermero para cubrir las demandas de tiempo libre y vacaciones. Esto se debe a que los traslados son de poca ayuda. El técnico debe tener ya un conocimiento de la unidad para poder hacer un buen trabajo. Una unidad con tres técnicos de enfermería no ofrece un buen servicio al cliente porque la carga de trabajo es demasiado intensa.  Las exigencias de llevar a los pacientes a pruebas y procedimientos alejan a los técnicos de la unidad en todo momento. Esto hace imposible prestar un buen servicio al cliente.
</t>
        </is>
      </c>
      <c r="C189" t="inlineStr">
        <is>
          <t>Atención médica; Personal</t>
        </is>
      </c>
      <c r="D189" t="inlineStr">
        <is>
          <t>NEGATIVO</t>
        </is>
      </c>
      <c r="E189" t="n">
        <v>-5</v>
      </c>
    </row>
    <row r="190">
      <c r="A190" t="inlineStr">
        <is>
          <t>R_2EbAYA8KCdZyEOl</t>
        </is>
      </c>
      <c r="B190" t="inlineStr">
        <is>
          <t>sustituir los equipos dañados por otros nuevos, situar una farmacia más cerca del puesto de enfermería para pacientes ingresados.</t>
        </is>
      </c>
      <c r="C190" t="inlineStr">
        <is>
          <t>Instalaciones</t>
        </is>
      </c>
      <c r="D190" t="inlineStr">
        <is>
          <t>NEGATIVO</t>
        </is>
      </c>
      <c r="E190" t="n">
        <v>-4</v>
      </c>
    </row>
    <row r="191">
      <c r="A191" t="inlineStr">
        <is>
          <t>R_2aLF6ZDn6azyiqm</t>
        </is>
      </c>
      <c r="B191" t="inlineStr">
        <is>
          <t>Todo lo que haces aquí en el hospital es por la seguridad total del paciente</t>
        </is>
      </c>
      <c r="C191" t="inlineStr">
        <is>
          <t>Seguridad</t>
        </is>
      </c>
      <c r="D191" t="inlineStr">
        <is>
          <t>POSITIVO</t>
        </is>
      </c>
      <c r="E191" t="n">
        <v>7</v>
      </c>
    </row>
    <row r="192">
      <c r="A192" t="inlineStr">
        <is>
          <t>R_Wv423QIPxTf77QR</t>
        </is>
      </c>
      <c r="B192" t="inlineStr">
        <is>
          <t>creo que debería haber más cursos sobre las relaciones interpersonales entre el personal, ya que un equipo unido trabaja más feliz y con mayor atención, así como cursos que demuestren la importancia del paciente dentro de una unidad sanitaria. algunos miembros del personal piensan que el paciente no es la persona principal en nuestra upa</t>
        </is>
      </c>
      <c r="C192" t="inlineStr">
        <is>
          <t>Relaciones interpersonales del personal; Importancia del paciente</t>
        </is>
      </c>
      <c r="D192" t="inlineStr">
        <is>
          <t>NEUTRAL</t>
        </is>
      </c>
      <c r="E192" t="n">
        <v>1</v>
      </c>
    </row>
    <row r="193">
      <c r="A193" t="inlineStr">
        <is>
          <t>R_3FRwlRJlhYropRE</t>
        </is>
      </c>
      <c r="B193" t="inlineStr">
        <is>
          <t xml:space="preserve">Al principio, el cuestionario sólo preguntaba por la seguridad de los pacientes, y se olvidaba de la seguridad de los empleados de la unidad. Hay muchos casos de amenazas, falta de respeto e inseguridad por parte de los profesionales sanitarios.
Además, en la unidad mencionada hay retrasos mensuales en el pago de los salarios. Los médicos de la unidad siempre tienen que preguntar cuándo se les pagarán los sueldos y a menudo no obtienen respuesta ni satisfacción.
La unidad en general experimenta una demanda de más citas, incluso por parte de los controladores de acceso, que abren las puertas durante las consultas para ver cómo está el médico.
</t>
        </is>
      </c>
      <c r="C193" t="inlineStr">
        <is>
          <t>Seguridad de los empleados; Retrasos en la unidad</t>
        </is>
      </c>
      <c r="D193" t="inlineStr">
        <is>
          <t>NEGATIVO</t>
        </is>
      </c>
      <c r="E193" t="n">
        <v>-6</v>
      </c>
    </row>
    <row r="194">
      <c r="A194" t="inlineStr">
        <is>
          <t>R_33m4NHNs7FcH8oC</t>
        </is>
      </c>
      <c r="B194" t="inlineStr">
        <is>
          <t xml:space="preserve">Hacemos todo lo posible para que el paciente esté bien atendido. Somos un equipo maravilloso, siempre nos ayudamos mutuamente por el bien de los pacientes.
</t>
        </is>
      </c>
      <c r="C194" t="inlineStr">
        <is>
          <t>Atención al paciente; Trabajo en equipo</t>
        </is>
      </c>
      <c r="D194" t="inlineStr">
        <is>
          <t>POSITIVO</t>
        </is>
      </c>
      <c r="E194" t="n">
        <v>8</v>
      </c>
    </row>
    <row r="195">
      <c r="A195" t="inlineStr">
        <is>
          <t>R_2ci9VjQ00RasT7C</t>
        </is>
      </c>
      <c r="B195" t="inlineStr">
        <is>
          <t>Mejorar la calidad del laboratorio, aumentar el personal de enfermería, crear protocolos de atención actualizados y basados en pruebas científicas, mejorar el liderazgo y la responsabilidad de los altos cargos, formar al personal en urgencias obstétricas, mejorar la eficiencia/agilidad del banco de sangre.</t>
        </is>
      </c>
      <c r="C195" t="inlineStr">
        <is>
          <t>Calidad del laboratorio; Formación del personal</t>
        </is>
      </c>
      <c r="D195" t="inlineStr">
        <is>
          <t>NEUTRAL</t>
        </is>
      </c>
      <c r="E195" t="n">
        <v>2</v>
      </c>
    </row>
    <row r="196">
      <c r="A196" t="inlineStr">
        <is>
          <t>R_1LprOZQmKAE3Etp</t>
        </is>
      </c>
      <c r="B196" t="inlineStr">
        <is>
          <t>Falta de atención por parte de la dirección del hospital hacia sus empleados.</t>
        </is>
      </c>
      <c r="C196" t="inlineStr">
        <is>
          <t>Atención a los empleados por parte de la dirección</t>
        </is>
      </c>
      <c r="D196" t="inlineStr">
        <is>
          <t>NEGATIVO</t>
        </is>
      </c>
      <c r="E196" t="n">
        <v>-4</v>
      </c>
    </row>
    <row r="197">
      <c r="A197" t="inlineStr">
        <is>
          <t>R_SCZmpYS4suJ4nOp</t>
        </is>
      </c>
      <c r="B197" t="inlineStr">
        <is>
          <t>HAY QUE MEJORAR LA CALIDAD DEL LABORATORIO QUE ATIENDE ESTE HOSPITAL O CAMBIARLO, ESTANDARIZAR LOS PROTOCOLOS DE ATENCIÓN EN EL SERVICIO DE PEDIATRÍA, DARLE TIEMPO LIBRE AL TÉCNICO PARA QUE NO AFECTE AL EQUIPO DURANTE SUS DÍAS DE DESCANSO.</t>
        </is>
      </c>
      <c r="C197" t="inlineStr">
        <is>
          <t>Laboratorio; Atención médica</t>
        </is>
      </c>
      <c r="D197" t="inlineStr">
        <is>
          <t>NEGATIVO</t>
        </is>
      </c>
      <c r="E197" t="n">
        <v>-6</v>
      </c>
    </row>
    <row r="198">
      <c r="A198" t="inlineStr">
        <is>
          <t>R_1JLbjWPUPTPYDZ0</t>
        </is>
      </c>
      <c r="B198" t="inlineStr">
        <is>
          <t>Creo que debería haber más atención a los pacientes, por lo que veo la institución carga mucho papeleo burocrático, en lugar de atender a los pacientes, después de todo es por ellos que estamos aquí, para atenderlos y tener mayor seguridad con ellos.</t>
        </is>
      </c>
      <c r="C198" t="inlineStr">
        <is>
          <t>Atención al paciente; Burocracia</t>
        </is>
      </c>
      <c r="D198" t="inlineStr">
        <is>
          <t>NEGATIVO</t>
        </is>
      </c>
      <c r="E198" t="n">
        <v>-5</v>
      </c>
    </row>
    <row r="199">
      <c r="A199" t="inlineStr">
        <is>
          <t>R_3G1UAyeibT1hI1b</t>
        </is>
      </c>
      <c r="B199" t="inlineStr">
        <is>
          <t>en mi opinión siempre debería haber un cordernador a la hora cero</t>
        </is>
      </c>
      <c r="C199" t="inlineStr">
        <is>
          <t>Organización; Personal</t>
        </is>
      </c>
      <c r="D199" t="inlineStr">
        <is>
          <t>NEUTRAL</t>
        </is>
      </c>
      <c r="E199" t="n">
        <v>0</v>
      </c>
    </row>
    <row r="200">
      <c r="A200" t="inlineStr">
        <is>
          <t>R_1BQ5YqDL62jCFHn</t>
        </is>
      </c>
      <c r="B200" t="inlineStr">
        <is>
          <t>El hospital no tiene camillero, así que las enfermeras tienen que pasar al paciente y no tenemos una tabla para trasladar a nuestros pacientes aún anestesiados de la camilla a la cama.</t>
        </is>
      </c>
      <c r="C200" t="inlineStr">
        <is>
          <t>Instalaciones; Atención médica</t>
        </is>
      </c>
      <c r="D200" t="inlineStr">
        <is>
          <t>NEGATIVO</t>
        </is>
      </c>
      <c r="E200" t="n">
        <v>-7</v>
      </c>
    </row>
    <row r="201">
      <c r="A201" t="inlineStr">
        <is>
          <t>R_1HbKHqjGjBFf0cw</t>
        </is>
      </c>
      <c r="B201" t="inlineStr">
        <is>
          <t>sin comentarios</t>
        </is>
      </c>
      <c r="D201" t="inlineStr">
        <is>
          <t>NEUTRAL</t>
        </is>
      </c>
      <c r="E201" t="n">
        <v>0</v>
      </c>
    </row>
    <row r="202">
      <c r="A202" t="inlineStr">
        <is>
          <t>R_sdG7HIdnSYjPd0R</t>
        </is>
      </c>
      <c r="B202" t="inlineStr">
        <is>
          <t>Más profesionales ante la elevada demanda para ofrecer una atención de mayor calidad a los pacientes.</t>
        </is>
      </c>
      <c r="C202" t="inlineStr">
        <is>
          <t>Atención médica; Personal</t>
        </is>
      </c>
      <c r="D202" t="inlineStr">
        <is>
          <t>NEGATIVO</t>
        </is>
      </c>
      <c r="E202" t="n">
        <v>-3</v>
      </c>
    </row>
    <row r="203">
      <c r="A203" t="inlineStr">
        <is>
          <t>R_1FtadD0yoQ5AHob</t>
        </is>
      </c>
      <c r="B203" t="inlineStr">
        <is>
          <t>Estoy orgulloso de trabajar en este hospital</t>
        </is>
      </c>
      <c r="C203" t="inlineStr">
        <is>
          <t>Personal</t>
        </is>
      </c>
      <c r="D203" t="inlineStr">
        <is>
          <t>POSITIVO</t>
        </is>
      </c>
      <c r="E203" t="n">
        <v>8</v>
      </c>
    </row>
    <row r="204">
      <c r="A204" t="inlineStr">
        <is>
          <t>R_3CVPvDlob1O86Ow</t>
        </is>
      </c>
      <c r="B204" t="inlineStr">
        <is>
          <t>Nada que añadir</t>
        </is>
      </c>
      <c r="D204" t="inlineStr">
        <is>
          <t>NEUTRAL</t>
        </is>
      </c>
      <c r="E204" t="n">
        <v>0</v>
      </c>
    </row>
    <row r="205">
      <c r="A205" t="inlineStr">
        <is>
          <t>R_2CQg2tpkWmkqi0i</t>
        </is>
      </c>
      <c r="B205" t="inlineStr">
        <is>
          <t>Escasez de personal, empleados que tienen que hacer horas extraordinarias.</t>
        </is>
      </c>
      <c r="C205" t="inlineStr">
        <is>
          <t>Personal</t>
        </is>
      </c>
      <c r="D205" t="inlineStr">
        <is>
          <t>NEGATIVO</t>
        </is>
      </c>
      <c r="E205" t="n">
        <v>-5</v>
      </c>
    </row>
    <row r="206">
      <c r="A206" t="inlineStr">
        <is>
          <t>R_ApL8gylD7Tq89aN</t>
        </is>
      </c>
      <c r="B206" t="inlineStr">
        <is>
          <t>Unidad con un aumento significativo del número de pacientes, número insuficiente de empleados para tal demanda.
Exigencias de la dirección para agilizar la atención, presión psicológica, unidad sin seguridad para los profesionales (varios episodios de agresiones, disturbios), nos sentimos extremadamente desprotegidos.
No apoyo por parte de los superiores, ya que estos puntos ya han sido llevados al coordinador en varias ocasiones sin mejoras
Estrés, presión psicológica (número de citas / comprobar si estamos en las consultas / reducción de las horas de descanso), retraso salarial de más de un año</t>
        </is>
      </c>
      <c r="C206" t="inlineStr">
        <is>
          <t>Personal; Seguridad</t>
        </is>
      </c>
      <c r="D206" t="inlineStr">
        <is>
          <t>NEGATIVO</t>
        </is>
      </c>
      <c r="E206" t="n">
        <v>-8</v>
      </c>
    </row>
    <row r="207">
      <c r="A207" t="inlineStr">
        <is>
          <t>R_2wtdgp2lf0UVbs1</t>
        </is>
      </c>
      <c r="B207" t="inlineStr">
        <is>
          <t>Como llevo mucho tiempo trabajando en este hospital, creo que es pertinente informarle de que hay una pérdida en la calidad general del hospital, ya sea por la reducción de proveedores, por el aumento del flujo de pacientes o incluso por la ropa quirúrgica y los paños quirúrgicos que no se reponen adecuadamente. Esto es lamentable.</t>
        </is>
      </c>
      <c r="C207" t="inlineStr">
        <is>
          <t>Calidad del hospital; Recursos</t>
        </is>
      </c>
      <c r="D207" t="inlineStr">
        <is>
          <t>NEGATIVO</t>
        </is>
      </c>
      <c r="E207" t="n">
        <v>-6</v>
      </c>
    </row>
    <row r="208">
      <c r="A208" t="inlineStr">
        <is>
          <t>R_xyEoBVkvbDZHT7r</t>
        </is>
      </c>
      <c r="B208" t="inlineStr">
        <is>
          <t>podríamos trabajar más estrechamente con la dirección del hospital, ser más valorados en las áreas en las que trabajamos directamente con los pacientes, mejores horarios de trabajo.</t>
        </is>
      </c>
      <c r="C208" t="inlineStr">
        <is>
          <t>Valoración del personal; Horarios de trabajo</t>
        </is>
      </c>
      <c r="D208" t="inlineStr">
        <is>
          <t>NEGATIVO</t>
        </is>
      </c>
      <c r="E208" t="n">
        <v>-4</v>
      </c>
    </row>
    <row r="209">
      <c r="A209" t="inlineStr">
        <is>
          <t>R_2dWtGF9d8ICWDlL</t>
        </is>
      </c>
      <c r="B209" t="inlineStr">
        <is>
          <t>Disponibilidad de todos los materiales necesarios para llevar a cabo las funciones de atención al paciente. A menudo faltan materiales y tenemos que utilizar otros que no son exactamente los adecuados para el trabajo.</t>
        </is>
      </c>
      <c r="C209" t="inlineStr">
        <is>
          <t>Materiales médicos; Atención al paciente</t>
        </is>
      </c>
      <c r="D209" t="inlineStr">
        <is>
          <t>NEGATIVO</t>
        </is>
      </c>
      <c r="E209" t="n">
        <v>-5</v>
      </c>
    </row>
    <row r="210">
      <c r="A210" t="inlineStr">
        <is>
          <t>R_O3aVBbYRaHDd5It</t>
        </is>
      </c>
      <c r="B210" t="inlineStr">
        <is>
          <t>Me gustaría que se reforzara la seguridad en las unidades, con un guardia municipal o incluso con la policía. Corremos muchos riesgos como empleados, hay muchas amenazas, falta de respeto y de consideración.
En cuanto a los médicos, deberían ser aún más profesionales, respetuosos y educados con el resto del personal del hospital, y actualmente veo mucha falta de respeto hacia los pacientes, atendiéndolos de cualquier manera y dándoles cualquier tipo de medicación, algunos ni siquiera los examinan y sólo trabajan a base de malos modos.</t>
        </is>
      </c>
      <c r="C210" t="inlineStr">
        <is>
          <t>Seguridad; Comportamiento del personal médico</t>
        </is>
      </c>
      <c r="D210" t="inlineStr">
        <is>
          <t>NEGATIVO</t>
        </is>
      </c>
      <c r="E210" t="n">
        <v>-8</v>
      </c>
    </row>
    <row r="211">
      <c r="A211" t="inlineStr">
        <is>
          <t>R_bOEfa1SUjpIz10R</t>
        </is>
      </c>
      <c r="B211" t="inlineStr">
        <is>
          <t>Aumentar el número de empleados.
Flexibilizar algunas normas y acuerdos con los pacientes.</t>
        </is>
      </c>
      <c r="C211" t="inlineStr">
        <is>
          <t>Personal; Flexibilidad</t>
        </is>
      </c>
      <c r="D211" t="inlineStr">
        <is>
          <t>NEGATIVO</t>
        </is>
      </c>
      <c r="E211" t="n">
        <v>-3</v>
      </c>
    </row>
    <row r="212">
      <c r="A212" t="inlineStr">
        <is>
          <t>R_1BWalzXIqNo5NMr</t>
        </is>
      </c>
      <c r="B212" t="inlineStr">
        <is>
          <t>En periodos de gran demanda de profesionales</t>
        </is>
      </c>
      <c r="C212" t="inlineStr">
        <is>
          <t>Atención médica; Personal</t>
        </is>
      </c>
      <c r="D212" t="inlineStr">
        <is>
          <t>NEUTRAL</t>
        </is>
      </c>
      <c r="E212" t="n">
        <v>0</v>
      </c>
    </row>
    <row r="213">
      <c r="A213" t="inlineStr">
        <is>
          <t>R_1Q0kzOm5L4sr2CW</t>
        </is>
      </c>
      <c r="B213" t="inlineStr">
        <is>
          <t>El acceso a las notificaciones podría ser menos burocrático. Más fácil y sencillo de rellenar.</t>
        </is>
      </c>
      <c r="C213" t="inlineStr">
        <is>
          <t>Comunicación; Citas</t>
        </is>
      </c>
      <c r="D213" t="inlineStr">
        <is>
          <t>NEGATIVO</t>
        </is>
      </c>
      <c r="E213" t="n">
        <v>-3</v>
      </c>
    </row>
    <row r="214">
      <c r="A214" t="inlineStr">
        <is>
          <t>R_12lrlcYBRdiElFL</t>
        </is>
      </c>
      <c r="B214" t="inlineStr">
        <is>
          <t>Podrían prestar más atención e importancia a las notificaciones hechas a otras personas, ya que a algunos empleados les resulta muy difícil trabajar en equipo y tienen problemas para trabajar bajo presión.</t>
        </is>
      </c>
      <c r="C214" t="inlineStr">
        <is>
          <t>Personal; Comunicación</t>
        </is>
      </c>
      <c r="D214" t="inlineStr">
        <is>
          <t>NEGATIVO</t>
        </is>
      </c>
      <c r="E214" t="n">
        <v>-5</v>
      </c>
    </row>
    <row r="215">
      <c r="A215" t="inlineStr">
        <is>
          <t>R_1nYNeZFfblyDEmu</t>
        </is>
      </c>
      <c r="B215" t="inlineStr">
        <is>
          <t>Ninguno</t>
        </is>
      </c>
      <c r="D215" t="inlineStr">
        <is>
          <t>NEUTRAL</t>
        </is>
      </c>
      <c r="E215" t="n">
        <v>0</v>
      </c>
    </row>
    <row r="216">
      <c r="A216" t="inlineStr">
        <is>
          <t>R_1d5OfR5hlAzZoxM</t>
        </is>
      </c>
      <c r="B216" t="inlineStr">
        <is>
          <t xml:space="preserve">Orientación para la preparación de exámenes
</t>
        </is>
      </c>
      <c r="C216" t="inlineStr">
        <is>
          <t>Atención médica</t>
        </is>
      </c>
      <c r="D216" t="inlineStr">
        <is>
          <t>POSITIVO</t>
        </is>
      </c>
      <c r="E216" t="n">
        <v>3</v>
      </c>
    </row>
    <row r="217">
      <c r="A217" t="inlineStr">
        <is>
          <t>R_3PukfpBkWBiyOJl</t>
        </is>
      </c>
      <c r="B217" t="inlineStr">
        <is>
          <t>Creo que en algunos sectores la sobrecarga de personal (demasiado poco personal para el número de pacientes) afecta directamente a la atención al paciente.</t>
        </is>
      </c>
      <c r="C217" t="inlineStr">
        <is>
          <t>Atención médica; Personal</t>
        </is>
      </c>
      <c r="D217" t="inlineStr">
        <is>
          <t>NEGATIVO</t>
        </is>
      </c>
      <c r="E217" t="n">
        <v>-4</v>
      </c>
    </row>
    <row r="218">
      <c r="A218" t="inlineStr">
        <is>
          <t>R_1OlUKadKDAIHeBM</t>
        </is>
      </c>
      <c r="B218" t="inlineStr">
        <is>
          <t>Soy nueva, sólo llevo 3 meses en la institución, sólo quería que mis compañeros fueran más empáticos y recíprocos conmigo, porque todos fueron nuevos un día, y necesitaban aprender el oficio.</t>
        </is>
      </c>
      <c r="C218" t="inlineStr">
        <is>
          <t>Trato; Personal</t>
        </is>
      </c>
      <c r="D218" t="inlineStr">
        <is>
          <t>NEGATIVO</t>
        </is>
      </c>
      <c r="E218" t="n">
        <v>-3</v>
      </c>
    </row>
    <row r="219">
      <c r="A219" t="inlineStr">
        <is>
          <t>R_3gNHEXOXbi6XjRX</t>
        </is>
      </c>
      <c r="B219" t="inlineStr">
        <is>
          <t>Necesitamos seguridad para ayudar al bienestar de los empleados</t>
        </is>
      </c>
      <c r="C219" t="inlineStr">
        <is>
          <t>Seguridad; Personal</t>
        </is>
      </c>
      <c r="D219" t="inlineStr">
        <is>
          <t>NEGATIVO</t>
        </is>
      </c>
      <c r="E219" t="n">
        <v>-2</v>
      </c>
    </row>
    <row r="220">
      <c r="A220" t="inlineStr">
        <is>
          <t>R_1PZVFbtbiOsZK34</t>
        </is>
      </c>
      <c r="B220" t="inlineStr">
        <is>
          <t>Estoy muy satisfecho con mi trabajo, es un entorno agradable para trabajar. Y no somos perfectos, pero cada día nuestra organización se esfuerza siempre por mejorar para los pacientes, para que se sientan seguros en manos de todos nuestros profesionales.</t>
        </is>
      </c>
      <c r="C220" t="inlineStr">
        <is>
          <t>Trato; Atención médica</t>
        </is>
      </c>
      <c r="D220" t="inlineStr">
        <is>
          <t>POSITIVO</t>
        </is>
      </c>
      <c r="E220" t="n">
        <v>8</v>
      </c>
    </row>
    <row r="221">
      <c r="A221" t="inlineStr">
        <is>
          <t>R_3Ja7aPgvaZJe2S9</t>
        </is>
      </c>
      <c r="B221" t="inlineStr">
        <is>
          <t>Desde mi punto de vista, tiene que mejorar en cuanto a dirección de equipos y gestión de personas, hay ciertos "profesionales" que faltan al respeto a otros profesionales e incluso a los pacientes, hay una falta de ética donde se denuncia y la alta dirección no hace nada por mejorar el ambiente de trabajo, la dirección de fisioterapia intenta hacer cosas para mejorar las cosas, pero no cuenta con el apoyo de los máximos dirigentes, no puede hacer milagros por sí sola, queremos respeto dentro del hospital donde no existe, queremos equipos y accesorios adecuados para trabajar a favor de los pacientes. Lo que más queremos es que el personal de enfermería respete nuestro trabajo y a nosotros como personas.</t>
        </is>
      </c>
      <c r="C221" t="inlineStr">
        <is>
          <t>Personal; Dirección</t>
        </is>
      </c>
      <c r="D221" t="inlineStr">
        <is>
          <t>NEGATIVO</t>
        </is>
      </c>
      <c r="E221" t="n">
        <v>-6</v>
      </c>
    </row>
    <row r="222">
      <c r="A222" t="inlineStr">
        <is>
          <t>R_3EWEDdR402e72PY</t>
        </is>
      </c>
      <c r="B222" t="inlineStr">
        <is>
          <t>Mejoras de la historia clínica digital</t>
        </is>
      </c>
      <c r="C222" t="inlineStr">
        <is>
          <t>Historia clínica digital</t>
        </is>
      </c>
      <c r="D222" t="inlineStr">
        <is>
          <t>POSITIVO</t>
        </is>
      </c>
      <c r="E222" t="n">
        <v>5</v>
      </c>
    </row>
    <row r="223">
      <c r="A223" t="inlineStr">
        <is>
          <t>R_3nr3T2csxwoBmNe</t>
        </is>
      </c>
      <c r="B223" t="inlineStr">
        <is>
          <t>El hospital dice dar prioridad a la seguridad de los pacientes, pero falla en lo más importante para garantizarla: la mano de obra. Las escalas están al límite, a menudo trabajamos con menos personas de las necesarias, sólo hay 1 enfermera para 10 pacientes que a menudo son muy graves, y tenemos que preocuparnos de si los técnicos están haciendo su trabajo, realizando todo el trabajo burocrático del sistema, transportando pacientes, admitiendo pacientes, programando exámenes, llevando pacientes a exámenes, y de cuándo queda tiempo para garantizar la seguridad de los pacientes. Como profesional, esto me frustra demasiado, y se interpone en mi vida personal, porque cuando llego a casa pienso en las cosas que no he hecho en relación con el paciente, lo que me lleva al agotamiento mental, haciéndome temer mi próximo día en el hospital, haciéndome cuestionar si quiero ir a trabajar o no, y esto es recurrente en muchas profesiones.</t>
        </is>
      </c>
      <c r="C223" t="inlineStr">
        <is>
          <t>Personal; Seguridad</t>
        </is>
      </c>
      <c r="D223" t="inlineStr">
        <is>
          <t>NEGATIVO</t>
        </is>
      </c>
      <c r="E223" t="n">
        <v>-7</v>
      </c>
    </row>
    <row r="224">
      <c r="A224" t="inlineStr">
        <is>
          <t>R_3oYC1rFA2UKqcl6</t>
        </is>
      </c>
      <c r="B224" t="inlineStr">
        <is>
          <t>Solicitud urgente de aumento de personal de RRHH, tenemos 4 empleados para una UCI con 10 camas. Gracias</t>
        </is>
      </c>
      <c r="C224" t="inlineStr">
        <is>
          <t>Personal; Atención médica</t>
        </is>
      </c>
      <c r="D224" t="inlineStr">
        <is>
          <t>NEGATIVO</t>
        </is>
      </c>
      <c r="E224" t="n">
        <v>-8</v>
      </c>
    </row>
    <row r="225">
      <c r="A225" t="inlineStr">
        <is>
          <t>R_3PdlZtCPWVnjSmp</t>
        </is>
      </c>
      <c r="B225" t="inlineStr">
        <is>
          <t>Más mantenimiento de las barandillas de cama</t>
        </is>
      </c>
      <c r="C225" t="inlineStr">
        <is>
          <t>Instalaciones</t>
        </is>
      </c>
      <c r="D225" t="inlineStr">
        <is>
          <t>NEGATIVO</t>
        </is>
      </c>
      <c r="E225" t="n">
        <v>-4</v>
      </c>
    </row>
    <row r="226">
      <c r="A226" t="inlineStr">
        <is>
          <t>R_YbsLIQ8dx17OgQF</t>
        </is>
      </c>
      <c r="B226" t="inlineStr">
        <is>
          <t>Soy nuevo en la institución y aún no tengo los conocimientos precisos para dar una opinión.</t>
        </is>
      </c>
      <c r="D226" t="inlineStr">
        <is>
          <t>NEUTRAL</t>
        </is>
      </c>
      <c r="E226" t="n">
        <v>0</v>
      </c>
    </row>
    <row r="227">
      <c r="A227" t="inlineStr">
        <is>
          <t>R_pgRetNE3jdrjdaF</t>
        </is>
      </c>
      <c r="B227" t="inlineStr">
        <is>
          <t xml:space="preserve">Podrían centrarse en mejorar los recursos y las estructuras para los pacientes.
Si se colocan buenos materiales en una unidad de trabajo, también podrían colocarse en otras.
Pasamos mucho tiempo rellenando papeles que requieren atención y a menudo no hay tiempo para dedicar a los pacientes.
</t>
        </is>
      </c>
      <c r="C227" t="inlineStr">
        <is>
          <t>Recursos; Atención a pacientes</t>
        </is>
      </c>
      <c r="D227" t="inlineStr">
        <is>
          <t>NEGATIVO</t>
        </is>
      </c>
      <c r="E227" t="n">
        <v>-4</v>
      </c>
    </row>
    <row r="228">
      <c r="A228" t="inlineStr">
        <is>
          <t>R_SZWnPt5ockrMm65</t>
        </is>
      </c>
      <c r="B228" t="inlineStr">
        <is>
          <t>contratar a más profesionales</t>
        </is>
      </c>
      <c r="C228" t="inlineStr">
        <is>
          <t>Personal</t>
        </is>
      </c>
      <c r="D228" t="inlineStr">
        <is>
          <t>NEGATIVO</t>
        </is>
      </c>
      <c r="E228" t="n">
        <v>-3</v>
      </c>
    </row>
    <row r="229">
      <c r="A229" t="inlineStr">
        <is>
          <t>R_1JEKHTvculuh1j6</t>
        </is>
      </c>
      <c r="B229" t="inlineStr">
        <is>
          <t>Ser más reconocido por los éxitos</t>
        </is>
      </c>
      <c r="C229" t="inlineStr">
        <is>
          <t>Reconocimiento</t>
        </is>
      </c>
      <c r="D229" t="inlineStr">
        <is>
          <t>POSITIVO</t>
        </is>
      </c>
      <c r="E229" t="n">
        <v>2</v>
      </c>
    </row>
    <row r="230">
      <c r="A230" t="inlineStr">
        <is>
          <t>R_1H5J2QZjWstNtAq</t>
        </is>
      </c>
      <c r="B230" t="inlineStr">
        <is>
          <t>Más atención a las instalaciones, entorno de trabajo, estructuras que dejan mucho que desear.</t>
        </is>
      </c>
      <c r="C230" t="inlineStr">
        <is>
          <t>Instalaciones</t>
        </is>
      </c>
      <c r="D230" t="inlineStr">
        <is>
          <t>NEGATIVO</t>
        </is>
      </c>
      <c r="E230" t="n">
        <v>-6</v>
      </c>
    </row>
    <row r="231">
      <c r="A231" t="inlineStr">
        <is>
          <t>R_3jTCu4sVmNsdayf</t>
        </is>
      </c>
      <c r="B231" t="inlineStr">
        <is>
          <t xml:space="preserve">  Necesitamos más empleados y una mejor remuneración económica para ellos.</t>
        </is>
      </c>
      <c r="C231" t="inlineStr">
        <is>
          <t>Personal; Remuneración</t>
        </is>
      </c>
      <c r="D231" t="inlineStr">
        <is>
          <t>NEGATIVO</t>
        </is>
      </c>
      <c r="E231" t="n">
        <v>-5</v>
      </c>
    </row>
    <row r="232">
      <c r="A232" t="inlineStr">
        <is>
          <t>R_3O0PX1xtTUM9Ai9</t>
        </is>
      </c>
      <c r="B232" t="inlineStr">
        <is>
          <t>Creo que podría haber más respeto y comunicación entre el equipo multidisciplinar</t>
        </is>
      </c>
      <c r="C232" t="inlineStr">
        <is>
          <t>Comunicación; Respeto</t>
        </is>
      </c>
      <c r="D232" t="inlineStr">
        <is>
          <t>NEGATIVO</t>
        </is>
      </c>
      <c r="E232" t="n">
        <v>-4</v>
      </c>
    </row>
    <row r="233">
      <c r="A233" t="inlineStr">
        <is>
          <t>R_qvYRSCh6MN51IM9</t>
        </is>
      </c>
      <c r="B233" t="inlineStr">
        <is>
          <t>Por el momento, todas las actuaciones de la empresa en relación con la seguridad del paciente están dentro de la normativa, pero nada nos impide buscar siempre nuevas ideas para servir mejor a los pacientes</t>
        </is>
      </c>
      <c r="C233" t="inlineStr">
        <is>
          <t>Seguridad del paciente; Normativa</t>
        </is>
      </c>
      <c r="D233" t="inlineStr">
        <is>
          <t>NEUTRAL</t>
        </is>
      </c>
      <c r="E233" t="n">
        <v>0</v>
      </c>
    </row>
    <row r="234">
      <c r="A234" t="inlineStr">
        <is>
          <t>R_2EnvYw2UEJysVGs</t>
        </is>
      </c>
      <c r="B234" t="inlineStr">
        <is>
          <t>El hospital no tiene suficientes criterios para contratar, o no hay mucho interés en el área, porque pocos vienen con ganas de trabajar/aprender. Hay escasez de personal debido a la gran demanda, por lo que trabajamos solos en un sector, lo que provoca mucho estrés aquí y automáticamente en nuestras vidas personales, y esto también afecta directamente al personal.</t>
        </is>
      </c>
      <c r="C234" t="inlineStr">
        <is>
          <t>Personal; Contratos</t>
        </is>
      </c>
      <c r="D234" t="inlineStr">
        <is>
          <t>NEGATIVO</t>
        </is>
      </c>
      <c r="E234" t="n">
        <v>-7</v>
      </c>
    </row>
    <row r="235">
      <c r="A235" t="inlineStr">
        <is>
          <t>R_3hAyv6fOgUm7REE</t>
        </is>
      </c>
      <c r="B235" t="inlineStr">
        <is>
          <t>Cuando llegué por primera vez a esta institución, pero concretamente a este sector, sentí miedo, tuve que someterme a un tratamiento para la depresión, porque aquí hay mucha presión psicológica, por parte de mis compañeros de trabajo y ahora que el jefe ha cambiado, también hay presión por parte del jefe.</t>
        </is>
      </c>
      <c r="C235" t="inlineStr">
        <is>
          <t>Presión laboral; Trato</t>
        </is>
      </c>
      <c r="D235" t="inlineStr">
        <is>
          <t>NEGATIVO</t>
        </is>
      </c>
      <c r="E235" t="n">
        <v>-8</v>
      </c>
    </row>
    <row r="236">
      <c r="A236" t="inlineStr">
        <is>
          <t>R_2dXSlJUsi3k51j6</t>
        </is>
      </c>
      <c r="B236" t="inlineStr">
        <is>
          <t>Necesitamos urgentemente más personal en la clínica universitaria de Reboucas. Esto está afectando a la salud mental del personal actual, lo que les obliga a trabajar más horas y a realizar demasiadas tareas a las que no podemos hacer frente y para las que no tenemos tiempo.</t>
        </is>
      </c>
      <c r="C236" t="inlineStr">
        <is>
          <t>Personal; Sobrecarga de trabajo</t>
        </is>
      </c>
      <c r="D236" t="inlineStr">
        <is>
          <t>NEGATIVO</t>
        </is>
      </c>
      <c r="E236" t="n">
        <v>-6</v>
      </c>
    </row>
    <row r="237">
      <c r="A237" t="inlineStr">
        <is>
          <t>R_2ScNoPpqPqETXN4</t>
        </is>
      </c>
      <c r="B237" t="inlineStr">
        <is>
          <t>tener más porteros en el hospital</t>
        </is>
      </c>
      <c r="C237" t="inlineStr">
        <is>
          <t>Personal</t>
        </is>
      </c>
      <c r="D237" t="inlineStr">
        <is>
          <t>NEGATIVO</t>
        </is>
      </c>
      <c r="E237" t="n">
        <v>-3</v>
      </c>
    </row>
    <row r="238">
      <c r="A238" t="inlineStr">
        <is>
          <t>R_10IN1DMwP9C2LC5</t>
        </is>
      </c>
      <c r="B238" t="inlineStr">
        <is>
          <t>ME GUSTARÍA CAMBIAR EL MODO DE GESTIÓN DEL HOSPITAL, DE FORMA QUE SE PREOCUPE POR EL EMPLEADO.</t>
        </is>
      </c>
      <c r="C238" t="inlineStr">
        <is>
          <t>Personal; Trato</t>
        </is>
      </c>
      <c r="D238" t="inlineStr">
        <is>
          <t>NEGATIVO</t>
        </is>
      </c>
      <c r="E238" t="n">
        <v>-6</v>
      </c>
    </row>
    <row r="239">
      <c r="A239" t="inlineStr">
        <is>
          <t>R_O2K7ZHynecZOupX</t>
        </is>
      </c>
      <c r="B239" t="inlineStr">
        <is>
          <t>Camas sin cerraduras, sillas de baño en pésimas condiciones, falta de escaleras, camas con defectos, barandillas que no se levantan, entre otras cosas.</t>
        </is>
      </c>
      <c r="C239" t="inlineStr">
        <is>
          <t>Instalaciones; Seguridad</t>
        </is>
      </c>
      <c r="D239" t="inlineStr">
        <is>
          <t>NEGATIVO</t>
        </is>
      </c>
      <c r="E239" t="n">
        <v>-8</v>
      </c>
    </row>
    <row r="240">
      <c r="A240" t="inlineStr">
        <is>
          <t>R_11ZW1kNzOyA5g2U</t>
        </is>
      </c>
      <c r="B240" t="inlineStr">
        <is>
          <t>camas y sofás rotos, sillas de ruedas con ruedas pinchadas, sillas de ruedas defectuosas.</t>
        </is>
      </c>
      <c r="C240" t="inlineStr">
        <is>
          <t>Instalaciones</t>
        </is>
      </c>
      <c r="D240" t="inlineStr">
        <is>
          <t>NEGATIVO</t>
        </is>
      </c>
      <c r="E240" t="n">
        <v>-7</v>
      </c>
    </row>
    <row r="241">
      <c r="A241" t="inlineStr">
        <is>
          <t>R_VXqRy1fliejhsFX</t>
        </is>
      </c>
      <c r="B241" t="inlineStr">
        <is>
          <t>MÁS SILLAS CON RUEDAS, MÁS DUCHAS, TOALLAS DE BAÑO, CAMAS NUEVAS CON MANDOS, CABINAS DE DUCHA, TELEVISIÓN EN TODAS LAS HABITACIONES.
DESPENSA PARA LOS EMPLEADOS DEBIDO A QUE EL ESPACIO DEL EMPLEADO ESTÁ DEMASIADO LEJOS.</t>
        </is>
      </c>
      <c r="C241" t="inlineStr">
        <is>
          <t>Instalaciones; Personal</t>
        </is>
      </c>
      <c r="D241" t="inlineStr">
        <is>
          <t>NEGATIVO</t>
        </is>
      </c>
      <c r="E241" t="n">
        <v>-5</v>
      </c>
    </row>
    <row r="242">
      <c r="A242" t="inlineStr">
        <is>
          <t>R_3EM4YyijIQ9S2Vm</t>
        </is>
      </c>
      <c r="B242" t="inlineStr">
        <is>
          <t>más maquilladores</t>
        </is>
      </c>
      <c r="C242" t="inlineStr">
        <is>
          <t>Maquillaje</t>
        </is>
      </c>
      <c r="D242" t="inlineStr">
        <is>
          <t>NEUTRAL</t>
        </is>
      </c>
      <c r="E242" t="n">
        <v>0</v>
      </c>
    </row>
    <row r="243">
      <c r="A243" t="inlineStr">
        <is>
          <t>R_2fxNl2SWAxmi5tH</t>
        </is>
      </c>
      <c r="B243" t="inlineStr">
        <is>
          <t>Psicólogos disponibles para el personal de enfermería.
Sillas de baño en buen estado y sin defectos.
Televisores a disposición de los pacientes.
Camilleros.
Sillas de ruedas disponibles.
Camas controladas en todas las unidades.</t>
        </is>
      </c>
      <c r="C243" t="inlineStr">
        <is>
          <t>Instalaciones; Atención al paciente</t>
        </is>
      </c>
      <c r="D243" t="inlineStr">
        <is>
          <t>POSITIVO</t>
        </is>
      </c>
      <c r="E243" t="n">
        <v>8</v>
      </c>
    </row>
    <row r="244">
      <c r="A244" t="inlineStr">
        <is>
          <t>R_01AFxlln1JvGMoN</t>
        </is>
      </c>
      <c r="B244" t="inlineStr">
        <is>
          <t xml:space="preserve">Contratación de más personal, mejores camillas, atención más rápida a pacientes inestables
</t>
        </is>
      </c>
      <c r="C244" t="inlineStr">
        <is>
          <t>Personal; Atención médica</t>
        </is>
      </c>
      <c r="D244" t="inlineStr">
        <is>
          <t>NEGATIVO</t>
        </is>
      </c>
      <c r="E244" t="n">
        <v>-5</v>
      </c>
    </row>
    <row r="245">
      <c r="A245" t="inlineStr">
        <is>
          <t>R_1lzwtjbKKohvlqN</t>
        </is>
      </c>
      <c r="B245" t="inlineStr">
        <is>
          <t xml:space="preserve"> CAMA, SILLONES, SILLAS DE RUEDAS, MICROPORE DE CALIDAD, TOALLA DE BAÑO, TV EN LA HABITACIÓN, SILLA DE DUCHA,</t>
        </is>
      </c>
      <c r="C245" t="inlineStr">
        <is>
          <t>Instalaciones; Atención al paciente</t>
        </is>
      </c>
      <c r="D245" t="inlineStr">
        <is>
          <t>POSITIVO</t>
        </is>
      </c>
      <c r="E245" t="n">
        <v>7</v>
      </c>
    </row>
    <row r="246">
      <c r="A246" t="inlineStr">
        <is>
          <t>R_2OOvJaBsDGhYiNf</t>
        </is>
      </c>
      <c r="B246" t="inlineStr">
        <is>
          <t>sillas de ruedas y asientos de baño más seguros</t>
        </is>
      </c>
      <c r="C246" t="inlineStr">
        <is>
          <t>Seguridad; Instalaciones</t>
        </is>
      </c>
      <c r="D246" t="inlineStr">
        <is>
          <t>NEGATIVO</t>
        </is>
      </c>
      <c r="E246" t="n">
        <v>-3</v>
      </c>
    </row>
    <row r="247">
      <c r="A247" t="inlineStr">
        <is>
          <t>R_5nlbFbS3xhxVeTf</t>
        </is>
      </c>
      <c r="B247" t="inlineStr">
        <is>
          <t>hospital dispone de muchos medios para preservar la seguridad del paciente.</t>
        </is>
      </c>
      <c r="C247" t="inlineStr">
        <is>
          <t>Seguridad del paciente</t>
        </is>
      </c>
      <c r="D247" t="inlineStr">
        <is>
          <t>POSITIVO</t>
        </is>
      </c>
      <c r="E247" t="n">
        <v>7</v>
      </c>
    </row>
    <row r="248">
      <c r="A248" t="inlineStr">
        <is>
          <t>R_3NP2jdmj30G4A1B</t>
        </is>
      </c>
      <c r="B248" t="inlineStr">
        <is>
          <t>más personal, más sillas de ruedas, más sillas de baño</t>
        </is>
      </c>
      <c r="C248" t="inlineStr">
        <is>
          <t>Personal; Instalaciones</t>
        </is>
      </c>
      <c r="D248" t="inlineStr">
        <is>
          <t>NEUTRAL</t>
        </is>
      </c>
      <c r="E248" t="n">
        <v>0</v>
      </c>
    </row>
    <row r="249">
      <c r="A249" t="inlineStr">
        <is>
          <t>R_1j6WqWNqepm07Sd</t>
        </is>
      </c>
      <c r="B249" t="inlineStr">
        <is>
          <t>Necesitamos más sillas de ruedas, sillas de ducha, camillas más cómodas y nuevas, más personal, más aprecio por los técnicos de enfermería.</t>
        </is>
      </c>
      <c r="C249" t="inlineStr">
        <is>
          <t>Instalaciones; Personal</t>
        </is>
      </c>
      <c r="D249" t="inlineStr">
        <is>
          <t>NEGATIVO</t>
        </is>
      </c>
      <c r="E249" t="n">
        <v>-5</v>
      </c>
    </row>
    <row r="250">
      <c r="A250" t="inlineStr">
        <is>
          <t>R_2P7EmygpC52esaq</t>
        </is>
      </c>
      <c r="B250" t="inlineStr">
        <is>
          <t>camillas, sillas de ruedas, necesitamos camilleros, ascensores, compañeros que nos ayuden en las rampas, hay muchos vagos que van a nuestras espaldas.</t>
        </is>
      </c>
      <c r="C250" t="inlineStr">
        <is>
          <t>Instalaciones; Personal</t>
        </is>
      </c>
      <c r="D250" t="inlineStr">
        <is>
          <t>NEGATIVO</t>
        </is>
      </c>
      <c r="E250"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30" customWidth="1" min="1" max="1"/>
    <col width="12" customWidth="1" min="2" max="2"/>
    <col width="20" customWidth="1" min="3" max="3"/>
    <col width="5" customWidth="1" min="4" max="4"/>
    <col width="30" customWidth="1" min="5" max="5"/>
    <col width="12" customWidth="1" min="6" max="6"/>
    <col width="20" customWidth="1" min="7" max="7"/>
    <col width="5" customWidth="1" min="8" max="8"/>
    <col width="30" customWidth="1" min="9" max="9"/>
    <col width="12" customWidth="1" min="10" max="10"/>
    <col width="20" customWidth="1" min="11" max="11"/>
  </cols>
  <sheetData>
    <row r="1">
      <c r="A1" s="4" t="inlineStr">
        <is>
          <t>TEMAS POSITIVOS</t>
        </is>
      </c>
      <c r="E1" s="4" t="inlineStr">
        <is>
          <t>TEMAS NEUTRALES</t>
        </is>
      </c>
      <c r="I1" s="4" t="inlineStr">
        <is>
          <t>TEMAS NEGATIVOS</t>
        </is>
      </c>
    </row>
    <row r="2">
      <c r="A2" s="3" t="inlineStr">
        <is>
          <t>Tema</t>
        </is>
      </c>
      <c r="B2" s="3" t="inlineStr">
        <is>
          <t>Menciones</t>
        </is>
      </c>
      <c r="C2" s="3" t="inlineStr">
        <is>
          <t>Puntuación</t>
        </is>
      </c>
      <c r="E2" s="3" t="inlineStr">
        <is>
          <t>Tema</t>
        </is>
      </c>
      <c r="F2" s="3" t="inlineStr">
        <is>
          <t>Menciones</t>
        </is>
      </c>
      <c r="G2" s="3" t="inlineStr">
        <is>
          <t>Puntuación</t>
        </is>
      </c>
      <c r="I2" s="3" t="inlineStr">
        <is>
          <t>Tema</t>
        </is>
      </c>
      <c r="J2" s="3" t="inlineStr">
        <is>
          <t>Menciones</t>
        </is>
      </c>
      <c r="K2" s="3" t="inlineStr">
        <is>
          <t>Puntuación</t>
        </is>
      </c>
    </row>
    <row r="3">
      <c r="A3" t="inlineStr">
        <is>
          <t>Trabajo En Equipo</t>
        </is>
      </c>
      <c r="B3" t="n">
        <v>3</v>
      </c>
      <c r="C3" t="n">
        <v>4.33</v>
      </c>
      <c r="E3" t="inlineStr">
        <is>
          <t>Personal/Enfermería</t>
        </is>
      </c>
      <c r="F3" t="n">
        <v>93</v>
      </c>
      <c r="G3" t="n">
        <v>-2.85</v>
      </c>
      <c r="I3" t="inlineStr">
        <is>
          <t>Equipos</t>
        </is>
      </c>
      <c r="J3" t="n">
        <v>2</v>
      </c>
      <c r="K3" t="n">
        <v>-5.5</v>
      </c>
    </row>
    <row r="4">
      <c r="A4" t="inlineStr">
        <is>
          <t>Normas</t>
        </is>
      </c>
      <c r="B4" t="n">
        <v>2</v>
      </c>
      <c r="C4" t="n">
        <v>7.5</v>
      </c>
      <c r="E4" t="inlineStr">
        <is>
          <t>Atención Médica</t>
        </is>
      </c>
      <c r="F4" t="n">
        <v>64</v>
      </c>
      <c r="G4" t="n">
        <v>-0.91</v>
      </c>
      <c r="I4" t="inlineStr">
        <is>
          <t>Mantenimiento</t>
        </is>
      </c>
      <c r="J4" t="n">
        <v>2</v>
      </c>
      <c r="K4" t="n">
        <v>-5</v>
      </c>
    </row>
    <row r="5">
      <c r="A5" t="inlineStr">
        <is>
          <t>Notificaciones</t>
        </is>
      </c>
      <c r="B5" t="n">
        <v>1</v>
      </c>
      <c r="C5" t="n">
        <v>7</v>
      </c>
      <c r="E5" t="inlineStr">
        <is>
          <t>Seguridad del paciente</t>
        </is>
      </c>
      <c r="F5" t="n">
        <v>59</v>
      </c>
      <c r="G5" t="n">
        <v>0.5600000000000001</v>
      </c>
      <c r="I5" t="inlineStr">
        <is>
          <t>Carga De Trabajo</t>
        </is>
      </c>
      <c r="J5" t="n">
        <v>2</v>
      </c>
      <c r="K5" t="n">
        <v>-6</v>
      </c>
    </row>
    <row r="6">
      <c r="A6" t="inlineStr">
        <is>
          <t>Mejoras</t>
        </is>
      </c>
      <c r="B6" t="n">
        <v>1</v>
      </c>
      <c r="C6" t="n">
        <v>3</v>
      </c>
      <c r="E6" t="inlineStr">
        <is>
          <t>Comunicación</t>
        </is>
      </c>
      <c r="F6" t="n">
        <v>35</v>
      </c>
      <c r="G6" t="n">
        <v>-0.29</v>
      </c>
      <c r="I6" t="inlineStr">
        <is>
          <t>Recursos</t>
        </is>
      </c>
      <c r="J6" t="n">
        <v>2</v>
      </c>
      <c r="K6" t="n">
        <v>-5</v>
      </c>
    </row>
    <row r="7">
      <c r="A7" t="inlineStr">
        <is>
          <t>Atención Al Prójimo</t>
        </is>
      </c>
      <c r="B7" t="n">
        <v>1</v>
      </c>
      <c r="C7" t="n">
        <v>3</v>
      </c>
      <c r="E7" t="inlineStr">
        <is>
          <t>Instalaciones</t>
        </is>
      </c>
      <c r="F7" t="n">
        <v>30</v>
      </c>
      <c r="G7" t="n">
        <v>-2.03</v>
      </c>
      <c r="I7" t="inlineStr">
        <is>
          <t>Tiempo de espera</t>
        </is>
      </c>
      <c r="J7" t="n">
        <v>1</v>
      </c>
      <c r="K7" t="n">
        <v>-3</v>
      </c>
    </row>
    <row r="8">
      <c r="A8" t="inlineStr">
        <is>
          <t>Horario De Trabajo</t>
        </is>
      </c>
      <c r="B8" t="n">
        <v>1</v>
      </c>
      <c r="C8" t="n">
        <v>7</v>
      </c>
      <c r="E8" t="inlineStr">
        <is>
          <t>Trato/Amabilidad</t>
        </is>
      </c>
      <c r="F8" t="n">
        <v>16</v>
      </c>
      <c r="G8" t="n">
        <v>-0.5600000000000001</v>
      </c>
      <c r="I8" t="inlineStr">
        <is>
          <t>Racismo</t>
        </is>
      </c>
      <c r="J8" t="n">
        <v>1</v>
      </c>
      <c r="K8" t="n">
        <v>-7</v>
      </c>
    </row>
    <row r="9">
      <c r="A9" t="inlineStr">
        <is>
          <t>Satisfacción</t>
        </is>
      </c>
      <c r="B9" t="n">
        <v>1</v>
      </c>
      <c r="C9" t="n">
        <v>7</v>
      </c>
      <c r="E9" t="inlineStr">
        <is>
          <t>Formación</t>
        </is>
      </c>
      <c r="F9" t="n">
        <v>7</v>
      </c>
      <c r="G9" t="n">
        <v>1.57</v>
      </c>
      <c r="I9" t="inlineStr">
        <is>
          <t>Encuesta</t>
        </is>
      </c>
      <c r="J9" t="n">
        <v>1</v>
      </c>
      <c r="K9" t="n">
        <v>-7</v>
      </c>
    </row>
    <row r="10">
      <c r="A10" t="inlineStr">
        <is>
          <t>Solución De Problemas</t>
        </is>
      </c>
      <c r="B10" t="n">
        <v>1</v>
      </c>
      <c r="C10" t="n">
        <v>8</v>
      </c>
      <c r="E10" t="inlineStr">
        <is>
          <t>Atención Al Paciente</t>
        </is>
      </c>
      <c r="F10" t="n">
        <v>7</v>
      </c>
      <c r="G10" t="n">
        <v>2.71</v>
      </c>
      <c r="I10" t="inlineStr">
        <is>
          <t>Acción</t>
        </is>
      </c>
      <c r="J10" t="n">
        <v>1</v>
      </c>
      <c r="K10" t="n">
        <v>-4</v>
      </c>
    </row>
    <row r="11">
      <c r="A11" t="inlineStr">
        <is>
          <t>Interacción Equipos</t>
        </is>
      </c>
      <c r="B11" t="n">
        <v>1</v>
      </c>
      <c r="C11" t="n">
        <v>8</v>
      </c>
      <c r="E11" t="inlineStr">
        <is>
          <t>Organización</t>
        </is>
      </c>
      <c r="F11" t="n">
        <v>3</v>
      </c>
      <c r="G11" t="n">
        <v>0.67</v>
      </c>
      <c r="I11" t="inlineStr">
        <is>
          <t>Reacción</t>
        </is>
      </c>
      <c r="J11" t="n">
        <v>1</v>
      </c>
      <c r="K11" t="n">
        <v>-4</v>
      </c>
    </row>
    <row r="12">
      <c r="A12" t="inlineStr">
        <is>
          <t>Procedimientos</t>
        </is>
      </c>
      <c r="B12" t="n">
        <v>1</v>
      </c>
      <c r="C12" t="n">
        <v>6</v>
      </c>
      <c r="E12" t="inlineStr">
        <is>
          <t>Gestión</t>
        </is>
      </c>
      <c r="F12" t="n">
        <v>2</v>
      </c>
      <c r="G12" t="n">
        <v>0</v>
      </c>
      <c r="I12" t="inlineStr">
        <is>
          <t>Protocolos Médicos</t>
        </is>
      </c>
      <c r="J12" t="n">
        <v>1</v>
      </c>
      <c r="K12" t="n">
        <v>-7</v>
      </c>
    </row>
  </sheetData>
  <pageMargins left="0.75" right="0.75" top="1" bottom="1" header="0.5" footer="0.5"/>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2025-11-07T18:45:44Z</dcterms:created>
  <dcterms:modified xsi:type="dcterms:W3CDTF">2025-11-07T18:45:44Z</dcterms:modified>
</cp:coreProperties>
</file>